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" sheetId="1" r:id="rId1"/>
    <sheet name="стр.2_3" sheetId="2" r:id="rId2"/>
  </sheets>
  <definedNames>
    <definedName name="_xlnm.Print_Titles" localSheetId="1">'стр.2_3'!$5:$5</definedName>
    <definedName name="_xlnm.Print_Area" localSheetId="0">'стр.1'!$A$1:$FB$42</definedName>
    <definedName name="_xlnm.Print_Area" localSheetId="1">'стр.2_3'!$A$1:$FK$79</definedName>
  </definedNames>
  <calcPr fullCalcOnLoad="1"/>
</workbook>
</file>

<file path=xl/sharedStrings.xml><?xml version="1.0" encoding="utf-8"?>
<sst xmlns="http://schemas.openxmlformats.org/spreadsheetml/2006/main" count="214" uniqueCount="178">
  <si>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</si>
  <si>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</si>
  <si>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</si>
  <si>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</si>
  <si>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</si>
  <si>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</si>
  <si>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</si>
  <si>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</si>
  <si>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</si>
  <si>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</si>
  <si>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</si>
  <si>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</si>
  <si>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</si>
  <si>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</si>
  <si>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</si>
  <si>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</si>
  <si>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</si>
  <si>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</si>
  <si>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</si>
  <si>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</si>
  <si>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</si>
  <si>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</si>
  <si>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</si>
  <si>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</si>
  <si>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</si>
  <si>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</si>
  <si>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</si>
  <si>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</si>
  <si>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</si>
  <si>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</si>
  <si>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</si>
  <si>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</si>
  <si>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>СВЕДЕНИЯ О ЧИСЛЕННОСТИ И ОПЛАТЕ ТРУДА РАБОТНИКОВ СФЕРЫ ОБРАЗОВАНИЯ</t>
  </si>
  <si>
    <t xml:space="preserve"> ПО КАТЕГОРИЯМ ПЕРСОНАЛА</t>
  </si>
  <si>
    <t>от</t>
  </si>
  <si>
    <t>Форма № ЗП-образование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</si>
  <si>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</si>
  <si>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</si>
  <si>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образования,</t>
  </si>
  <si>
    <t xml:space="preserve">подведомственные: органу местного самоуправления, осуществляющему управление в сфере </t>
  </si>
  <si>
    <t xml:space="preserve">образования; органу исполнительной власти субъекта Российской Федерации, осуществляющему </t>
  </si>
  <si>
    <t xml:space="preserve">управление в сфере образования; Министерству образования и науки Российской Федерации: </t>
  </si>
  <si>
    <t>по установленному им адресу;</t>
  </si>
  <si>
    <t>соответствующему органу управления (по принадлежности)</t>
  </si>
  <si>
    <r>
      <t>кроме</t>
    </r>
    <r>
      <rPr>
        <sz val="9"/>
        <rFont val="Times New Roman"/>
        <family val="1"/>
      </rPr>
      <t xml:space="preserve"> подведомственных: органу местного самоуправления, осуществляющему управление в </t>
    </r>
  </si>
  <si>
    <t xml:space="preserve">сфере образования; органу исполнительной власти субъекта Российской Федерации, </t>
  </si>
  <si>
    <t>осуществляющему управление в сфере образования; Министерству образования и науки</t>
  </si>
  <si>
    <t>Российской Федерации:</t>
  </si>
  <si>
    <t>учредителю</t>
  </si>
  <si>
    <t>0606048</t>
  </si>
  <si>
    <t>типа отчитывающейся
организации</t>
  </si>
  <si>
    <t>на 10 день
после отчетного периода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</si>
  <si>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</si>
  <si>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</si>
  <si>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</si>
  <si>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</si>
  <si>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</si>
  <si>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</si>
  <si>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</si>
  <si>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</si>
  <si>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</si>
  <si>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</si>
  <si>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</si>
  <si>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</si>
  <si>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</si>
  <si>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</si>
  <si>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Фонд начисленной заработной платы работников по источникам финансирования, тыс. руб. с одним десятичным знаком</t>
  </si>
  <si>
    <t>из гр. 3 списочного состава (без внешних совместителей)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</si>
  <si>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</si>
  <si>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</si>
  <si>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</si>
  <si>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</si>
  <si>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</si>
  <si>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</si>
  <si>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</si>
  <si>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</si>
  <si>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</si>
  <si>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201</t>
  </si>
  <si>
    <t>211</t>
  </si>
  <si>
    <t>212</t>
  </si>
  <si>
    <t>06</t>
  </si>
  <si>
    <t>из них учителя</t>
  </si>
  <si>
    <t>221</t>
  </si>
  <si>
    <t>231</t>
  </si>
  <si>
    <t>07</t>
  </si>
  <si>
    <t>08</t>
  </si>
  <si>
    <t>из них:</t>
  </si>
  <si>
    <t>преподаватели</t>
  </si>
  <si>
    <t>232</t>
  </si>
  <si>
    <t>09</t>
  </si>
  <si>
    <t>233</t>
  </si>
  <si>
    <t>10</t>
  </si>
  <si>
    <t>241</t>
  </si>
  <si>
    <t>11</t>
  </si>
  <si>
    <t>242</t>
  </si>
  <si>
    <t>243</t>
  </si>
  <si>
    <t>12</t>
  </si>
  <si>
    <t>13</t>
  </si>
  <si>
    <t>251</t>
  </si>
  <si>
    <t>14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</si>
  <si>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</si>
  <si>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</si>
  <si>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</si>
  <si>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 xml:space="preserve">педагогические работники </t>
  </si>
  <si>
    <t xml:space="preserve">дошкольных образовательных </t>
  </si>
  <si>
    <t>учреждений</t>
  </si>
  <si>
    <t>образовательных учреждений</t>
  </si>
  <si>
    <t>дополнительного образования детей</t>
  </si>
  <si>
    <t>образовательных учреждений НПО</t>
  </si>
  <si>
    <t>мастера производственного</t>
  </si>
  <si>
    <t>обучения</t>
  </si>
  <si>
    <t>образовательных учреждений СПО</t>
  </si>
  <si>
    <t>учреждений дополнительного</t>
  </si>
  <si>
    <t>профессионального образования,</t>
  </si>
  <si>
    <t>осуществляющие подготовку</t>
  </si>
  <si>
    <t>специалистов, имеющих среднее</t>
  </si>
  <si>
    <t>профессиональное образование</t>
  </si>
  <si>
    <t xml:space="preserve">Всего работников (сумма строк 02 - 05, </t>
  </si>
  <si>
    <t>07, 08, 11, 14, 17 - 19, 21, 23 - 28)</t>
  </si>
  <si>
    <t>252</t>
  </si>
  <si>
    <t>15</t>
  </si>
  <si>
    <t>253</t>
  </si>
  <si>
    <t>16</t>
  </si>
  <si>
    <t>261</t>
  </si>
  <si>
    <t>17</t>
  </si>
  <si>
    <t>профессорско-преподавательский</t>
  </si>
  <si>
    <t>состав учреждений ВПО</t>
  </si>
  <si>
    <t>271</t>
  </si>
  <si>
    <t>18</t>
  </si>
  <si>
    <t>состав учреждений дополнительного</t>
  </si>
  <si>
    <t>специалистов, имеющих высшее</t>
  </si>
  <si>
    <t>301</t>
  </si>
  <si>
    <t>19</t>
  </si>
  <si>
    <t>научные работники учреждений ВПО</t>
  </si>
  <si>
    <t>из них научные сотрудники</t>
  </si>
  <si>
    <t>311</t>
  </si>
  <si>
    <t>20</t>
  </si>
  <si>
    <t>21</t>
  </si>
  <si>
    <t xml:space="preserve">дополнительного </t>
  </si>
  <si>
    <t>профессионального образования</t>
  </si>
  <si>
    <t>22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</si>
  <si>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</si>
  <si>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</si>
  <si>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</si>
  <si>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</si>
  <si>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</si>
  <si>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</si>
  <si>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401</t>
  </si>
  <si>
    <t>411</t>
  </si>
  <si>
    <t>421</t>
  </si>
  <si>
    <t>631</t>
  </si>
  <si>
    <t>501</t>
  </si>
  <si>
    <t>103</t>
  </si>
  <si>
    <t>23</t>
  </si>
  <si>
    <t>24</t>
  </si>
  <si>
    <t>25</t>
  </si>
  <si>
    <t>26</t>
  </si>
  <si>
    <t>27</t>
  </si>
  <si>
    <t>28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</si>
  <si>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</si>
  <si>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</si>
  <si>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</si>
  <si>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</si>
  <si>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»</t>
  </si>
  <si>
    <t>Код кате-гории персо-нала</t>
  </si>
  <si>
    <t>общеобразовательных учреждений</t>
  </si>
  <si>
    <t>(повышение квалификации)</t>
  </si>
  <si>
    <t xml:space="preserve">научные работники учреждений </t>
  </si>
  <si>
    <t>осуществляющий подготовку</t>
  </si>
  <si>
    <t>Приказ Росстата:
Об утверждении формы
от 30.10.2012 № 574
О внесении изменений (при наличии)</t>
  </si>
  <si>
    <t>МБОУ ДОД "Ординская ДШИ"</t>
  </si>
  <si>
    <t>617500 Пермский край, Ординский район, с. Орда, ул.Советская 15</t>
  </si>
  <si>
    <t xml:space="preserve">бухгалтер </t>
  </si>
  <si>
    <t>Грязных Н.И</t>
  </si>
  <si>
    <t>2-00-56</t>
  </si>
  <si>
    <t xml:space="preserve">за </t>
  </si>
  <si>
    <t>январь - сентябрь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</si>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</sst>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" fillId="2" borderId="0" xfId="0" applyFont="1" applyFill="1" applyAlignment="1">
      <alignment/>
    </xf>
    <xf numFmtId="0" fontId="5" fillId="0" borderId="18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1" fillId="0" borderId="25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8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8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 indent="3"/>
    </xf>
    <xf numFmtId="0" fontId="5" fillId="0" borderId="28" xfId="0" applyFont="1" applyBorder="1" applyAlignment="1">
      <alignment horizontal="left" indent="3"/>
    </xf>
    <xf numFmtId="49" fontId="5" fillId="0" borderId="28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30" xfId="0" applyFont="1" applyBorder="1" applyAlignment="1">
      <alignment horizontal="left" indent="1"/>
    </xf>
    <xf numFmtId="0" fontId="5" fillId="0" borderId="9" xfId="0" applyFont="1" applyBorder="1" applyAlignment="1">
      <alignment horizontal="left" indent="2"/>
    </xf>
    <xf numFmtId="0" fontId="5" fillId="0" borderId="24" xfId="0" applyFont="1" applyBorder="1" applyAlignment="1">
      <alignment horizontal="left" indent="2"/>
    </xf>
    <xf numFmtId="0" fontId="5" fillId="0" borderId="29" xfId="0" applyFont="1" applyBorder="1" applyAlignment="1">
      <alignment horizontal="left" indent="1"/>
    </xf>
    <xf numFmtId="0" fontId="5" fillId="0" borderId="28" xfId="0" applyFont="1" applyBorder="1" applyAlignment="1">
      <alignment horizontal="left" inden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indent="2"/>
    </xf>
    <xf numFmtId="0" fontId="5" fillId="0" borderId="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2"/>
  <sheetViews>
    <sheetView view="pageBreakPreview" zoomScaleSheetLayoutView="100" workbookViewId="0" topLeftCell="A7">
      <selection activeCell="BU11" sqref="BU11:CG11"/>
    </sheetView>
  </sheetViews>
  <sheetFormatPr defaultColWidth="9.00390625" defaultRowHeight="12.75"/>
  <cols>
    <col min="1" max="16384" width="0.875" style="1" customWidth="1"/>
  </cols>
  <sheetData>
    <row r="1" spans="20:139" ht="14.25" customHeight="1" thickBot="1">
      <c r="T1" s="107" t="s">
        <v>19</v>
      </c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9"/>
    </row>
    <row r="2" ht="9" customHeight="1" thickBot="1"/>
    <row r="3" spans="20:139" ht="14.25" customHeight="1" thickBot="1">
      <c r="T3" s="110" t="s">
        <v>31</v>
      </c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2"/>
    </row>
    <row r="4" ht="9" customHeight="1" thickBot="1"/>
    <row r="5" spans="15:144" ht="54" customHeight="1" thickBot="1">
      <c r="O5" s="2"/>
      <c r="P5" s="137" t="s">
        <v>20</v>
      </c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3"/>
    </row>
    <row r="6" ht="9" customHeight="1" thickBot="1"/>
    <row r="7" spans="20:139" ht="14.25" customHeight="1" thickBot="1">
      <c r="T7" s="110" t="s">
        <v>21</v>
      </c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2"/>
    </row>
    <row r="8" spans="11:146" ht="9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3.5" customHeight="1">
      <c r="AD9" s="122" t="s">
        <v>32</v>
      </c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4"/>
    </row>
    <row r="10" spans="30:129" ht="11.25" customHeight="1">
      <c r="AD10" s="125" t="s">
        <v>33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7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63"/>
      <c r="BE11" s="63"/>
      <c r="BF11" s="63"/>
      <c r="BG11" s="63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175</v>
      </c>
      <c r="BU11" s="128" t="s">
        <v>176</v>
      </c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42">
        <v>20</v>
      </c>
      <c r="CI11" s="142"/>
      <c r="CJ11" s="142"/>
      <c r="CK11" s="142"/>
      <c r="CL11" s="143" t="s">
        <v>99</v>
      </c>
      <c r="CM11" s="143"/>
      <c r="CN11" s="143"/>
      <c r="CO11" s="7" t="s">
        <v>18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5" t="s">
        <v>5</v>
      </c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8" customHeight="1" thickBot="1"/>
    <row r="14" spans="126:155" ht="4.5" customHeight="1" thickBot="1">
      <c r="DV14" s="113" t="s">
        <v>35</v>
      </c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5"/>
    </row>
    <row r="15" spans="1:155" ht="13.5" customHeight="1" thickBot="1">
      <c r="A15" s="119" t="s">
        <v>22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1"/>
      <c r="CG15" s="119" t="s">
        <v>23</v>
      </c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1"/>
      <c r="DO15" s="10"/>
      <c r="DT15" s="10"/>
      <c r="DV15" s="116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8"/>
    </row>
    <row r="16" spans="1:158" ht="12" customHeight="1">
      <c r="A16" s="51"/>
      <c r="B16" s="52" t="s">
        <v>37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3"/>
      <c r="CG16" s="99" t="s">
        <v>51</v>
      </c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S16" s="106" t="s">
        <v>169</v>
      </c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</row>
    <row r="17" spans="1:158" ht="10.5" customHeight="1">
      <c r="A17" s="54"/>
      <c r="B17" s="47" t="s">
        <v>38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8"/>
      <c r="CG17" s="91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3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</row>
    <row r="18" spans="1:158" ht="10.5" customHeight="1">
      <c r="A18" s="54"/>
      <c r="B18" s="47" t="s">
        <v>39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8"/>
      <c r="CG18" s="91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</row>
    <row r="19" spans="1:158" ht="10.5" customHeight="1">
      <c r="A19" s="54"/>
      <c r="B19" s="47" t="s">
        <v>40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8"/>
      <c r="CG19" s="91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</row>
    <row r="20" spans="1:158" ht="10.5" customHeight="1">
      <c r="A20" s="54"/>
      <c r="B20" s="47" t="s">
        <v>41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8"/>
      <c r="CG20" s="91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</row>
    <row r="21" spans="1:158" ht="10.5" customHeight="1">
      <c r="A21" s="54"/>
      <c r="B21" s="83" t="s">
        <v>0</v>
      </c>
      <c r="C21" s="83"/>
      <c r="D21" s="83"/>
      <c r="E21" s="83"/>
      <c r="F21" s="58" t="s">
        <v>36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62"/>
      <c r="CG21" s="91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S21" s="76"/>
      <c r="DT21" s="76"/>
      <c r="DU21" s="76"/>
      <c r="DV21" s="76"/>
      <c r="DW21" s="76"/>
      <c r="DX21" s="86" t="s">
        <v>34</v>
      </c>
      <c r="DY21" s="86"/>
      <c r="DZ21" s="86"/>
      <c r="EA21" s="86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6" t="s">
        <v>24</v>
      </c>
      <c r="EP21" s="86"/>
      <c r="EQ21" s="86"/>
      <c r="ER21" s="86"/>
      <c r="ES21" s="85"/>
      <c r="ET21" s="85"/>
      <c r="EU21" s="85"/>
      <c r="EV21" s="85"/>
      <c r="EW21" s="76"/>
      <c r="EY21" s="76"/>
      <c r="EZ21" s="76"/>
      <c r="FA21" s="76"/>
      <c r="FB21" s="76"/>
    </row>
    <row r="22" spans="1:158" ht="10.5" customHeight="1">
      <c r="A22" s="54"/>
      <c r="B22" s="61"/>
      <c r="C22" s="61"/>
      <c r="D22" s="61"/>
      <c r="E22" s="61"/>
      <c r="F22" s="58" t="s">
        <v>42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62"/>
      <c r="CG22" s="91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V22" s="49"/>
      <c r="DW22" s="43"/>
      <c r="DX22" s="86" t="s">
        <v>34</v>
      </c>
      <c r="DY22" s="86"/>
      <c r="DZ22" s="86"/>
      <c r="EA22" s="86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6" t="s">
        <v>24</v>
      </c>
      <c r="EP22" s="86"/>
      <c r="EQ22" s="86"/>
      <c r="ER22" s="86"/>
      <c r="ES22" s="85"/>
      <c r="ET22" s="85"/>
      <c r="EU22" s="85"/>
      <c r="EV22" s="85"/>
      <c r="FA22" s="43"/>
      <c r="FB22" s="43"/>
    </row>
    <row r="23" spans="1:158" ht="10.5" customHeight="1" thickBot="1">
      <c r="A23" s="54"/>
      <c r="B23" s="83" t="s">
        <v>0</v>
      </c>
      <c r="C23" s="83"/>
      <c r="D23" s="83"/>
      <c r="E23" s="83"/>
      <c r="F23" s="58" t="s">
        <v>43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8"/>
      <c r="CG23" s="91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W23" s="45"/>
      <c r="FA23" s="45"/>
      <c r="FB23" s="45"/>
    </row>
    <row r="24" spans="1:156" ht="10.5" customHeight="1">
      <c r="A24" s="64"/>
      <c r="B24" s="47" t="s">
        <v>37</v>
      </c>
      <c r="C24" s="47"/>
      <c r="D24" s="65"/>
      <c r="E24" s="65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8"/>
      <c r="CG24" s="91" t="s">
        <v>51</v>
      </c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3"/>
      <c r="DT24" s="11"/>
      <c r="DU24" s="11"/>
      <c r="DV24" s="11"/>
      <c r="DW24" s="11"/>
      <c r="DX24" s="78" t="s">
        <v>6</v>
      </c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80"/>
      <c r="EY24" s="42"/>
      <c r="EZ24" s="42"/>
    </row>
    <row r="25" spans="1:157" ht="8.25" customHeight="1" thickBot="1">
      <c r="A25" s="64"/>
      <c r="B25" s="84" t="s">
        <v>38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77"/>
      <c r="CG25" s="94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3"/>
      <c r="DT25" s="11"/>
      <c r="DU25" s="11"/>
      <c r="DV25" s="11"/>
      <c r="DW25" s="24"/>
      <c r="DX25" s="96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8"/>
      <c r="EY25" s="42"/>
      <c r="EZ25" s="42"/>
      <c r="FA25" s="44"/>
    </row>
    <row r="26" spans="1:157" ht="2.25" customHeight="1">
      <c r="A26" s="6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77"/>
      <c r="CG26" s="94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3"/>
      <c r="DT26" s="11"/>
      <c r="FA26" s="44"/>
    </row>
    <row r="27" spans="1:117" ht="10.5" customHeight="1">
      <c r="A27" s="64"/>
      <c r="B27" s="66" t="s">
        <v>44</v>
      </c>
      <c r="C27" s="47"/>
      <c r="D27" s="40"/>
      <c r="E27" s="40"/>
      <c r="F27" s="40"/>
      <c r="G27" s="40"/>
      <c r="H27" s="40"/>
      <c r="I27" s="4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8"/>
      <c r="CG27" s="94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3"/>
    </row>
    <row r="28" spans="1:156" ht="10.5" customHeight="1">
      <c r="A28" s="64"/>
      <c r="B28" s="47" t="s">
        <v>45</v>
      </c>
      <c r="C28" s="47"/>
      <c r="D28" s="40"/>
      <c r="E28" s="40"/>
      <c r="F28" s="40"/>
      <c r="G28" s="40"/>
      <c r="H28" s="40"/>
      <c r="I28" s="40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8"/>
      <c r="CG28" s="94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3"/>
      <c r="DS28" s="11"/>
      <c r="DT28" s="11"/>
      <c r="DU28" s="11"/>
      <c r="DV28" s="24"/>
      <c r="EX28" s="42"/>
      <c r="EY28" s="42"/>
      <c r="EZ28" s="44"/>
    </row>
    <row r="29" spans="1:156" ht="10.5" customHeight="1">
      <c r="A29" s="64"/>
      <c r="B29" s="47" t="s">
        <v>46</v>
      </c>
      <c r="C29" s="47"/>
      <c r="D29" s="40"/>
      <c r="E29" s="40"/>
      <c r="F29" s="40"/>
      <c r="G29" s="40"/>
      <c r="H29" s="40"/>
      <c r="I29" s="40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8"/>
      <c r="CG29" s="94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3"/>
      <c r="DS29" s="11"/>
      <c r="DT29" s="11"/>
      <c r="EX29" s="42"/>
      <c r="EY29" s="42"/>
      <c r="EZ29" s="44"/>
    </row>
    <row r="30" spans="1:156" ht="10.5" customHeight="1">
      <c r="A30" s="64"/>
      <c r="B30" s="47" t="s">
        <v>47</v>
      </c>
      <c r="C30" s="47"/>
      <c r="D30" s="40"/>
      <c r="E30" s="40"/>
      <c r="F30" s="40"/>
      <c r="G30" s="40"/>
      <c r="H30" s="40"/>
      <c r="I30" s="40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8"/>
      <c r="CG30" s="94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3"/>
      <c r="DS30" s="11"/>
      <c r="DT30" s="11"/>
      <c r="EX30" s="42"/>
      <c r="EY30" s="42"/>
      <c r="EZ30" s="44"/>
    </row>
    <row r="31" spans="1:156" ht="10.5" customHeight="1">
      <c r="A31" s="54"/>
      <c r="B31" s="140" t="s">
        <v>0</v>
      </c>
      <c r="C31" s="140"/>
      <c r="D31" s="140"/>
      <c r="E31" s="140"/>
      <c r="F31" s="58" t="s">
        <v>36</v>
      </c>
      <c r="G31" s="58"/>
      <c r="H31" s="4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6"/>
      <c r="CG31" s="94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3"/>
      <c r="DS31" s="11"/>
      <c r="DT31" s="11"/>
      <c r="DU31" s="11"/>
      <c r="DV31" s="24"/>
      <c r="DW31" s="44"/>
      <c r="DX31" s="46"/>
      <c r="DY31" s="46"/>
      <c r="DZ31" s="46"/>
      <c r="EA31" s="46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43"/>
      <c r="EP31" s="43"/>
      <c r="EQ31" s="43"/>
      <c r="ER31" s="43"/>
      <c r="ES31" s="50"/>
      <c r="ET31" s="50"/>
      <c r="EU31" s="50"/>
      <c r="EV31" s="50"/>
      <c r="EX31" s="42"/>
      <c r="EY31" s="42"/>
      <c r="EZ31" s="44"/>
    </row>
    <row r="32" spans="1:156" ht="10.5" customHeight="1">
      <c r="A32" s="54"/>
      <c r="B32" s="58"/>
      <c r="C32" s="58"/>
      <c r="D32" s="61"/>
      <c r="E32" s="61"/>
      <c r="F32" s="58" t="s">
        <v>42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6"/>
      <c r="CG32" s="94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3"/>
      <c r="DS32" s="11"/>
      <c r="DT32" s="11"/>
      <c r="DU32" s="11"/>
      <c r="DV32" s="24"/>
      <c r="DW32" s="44"/>
      <c r="EX32" s="42"/>
      <c r="EY32" s="42"/>
      <c r="EZ32" s="44"/>
    </row>
    <row r="33" spans="1:156" ht="10.5" customHeight="1">
      <c r="A33" s="55"/>
      <c r="B33" s="141" t="s">
        <v>0</v>
      </c>
      <c r="C33" s="141"/>
      <c r="D33" s="141"/>
      <c r="E33" s="141"/>
      <c r="F33" s="59" t="s">
        <v>48</v>
      </c>
      <c r="G33" s="59"/>
      <c r="H33" s="60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7"/>
      <c r="CG33" s="95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2"/>
      <c r="DV33" s="44"/>
      <c r="DW33" s="44"/>
      <c r="EX33" s="44"/>
      <c r="EY33" s="44"/>
      <c r="EZ33" s="44"/>
    </row>
    <row r="34" spans="1:121" ht="9" customHeight="1">
      <c r="A34" s="30"/>
      <c r="B34" s="30"/>
      <c r="C34" s="30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32"/>
      <c r="DQ34" s="33"/>
    </row>
    <row r="35" spans="1:158" ht="12.75">
      <c r="A35" s="14"/>
      <c r="B35" s="138" t="s">
        <v>1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9" t="s">
        <v>170</v>
      </c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34"/>
      <c r="EY35" s="34"/>
      <c r="EZ35" s="16"/>
      <c r="FA35" s="16"/>
      <c r="FB35" s="17"/>
    </row>
    <row r="36" spans="1:158" ht="3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8"/>
    </row>
    <row r="37" spans="1:158" ht="12.75">
      <c r="A37" s="14"/>
      <c r="B37" s="15" t="s">
        <v>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34"/>
      <c r="T37" s="133" t="s">
        <v>171</v>
      </c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34"/>
      <c r="EY37" s="34"/>
      <c r="FA37" s="16"/>
      <c r="FB37" s="17"/>
    </row>
    <row r="38" spans="1:158" ht="3" customHeight="1" thickBo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9"/>
    </row>
    <row r="39" spans="1:158" ht="13.5" thickBot="1">
      <c r="A39" s="129" t="s">
        <v>3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4" t="s">
        <v>4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6"/>
    </row>
    <row r="40" spans="1:158" ht="26.2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04" t="s">
        <v>30</v>
      </c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 t="s">
        <v>50</v>
      </c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</row>
    <row r="41" spans="1:158" ht="12.75" customHeight="1" thickBot="1">
      <c r="A41" s="146">
        <v>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87">
        <v>2</v>
      </c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>
        <v>3</v>
      </c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>
        <v>4</v>
      </c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>
        <v>5</v>
      </c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</row>
    <row r="42" spans="1:158" s="41" customFormat="1" ht="13.5" thickBot="1">
      <c r="A42" s="144" t="s">
        <v>49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88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88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90"/>
      <c r="DT42" s="88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90"/>
    </row>
  </sheetData>
  <mergeCells count="49">
    <mergeCell ref="T41:BB41"/>
    <mergeCell ref="BC41:CK41"/>
    <mergeCell ref="A42:S42"/>
    <mergeCell ref="T42:BB42"/>
    <mergeCell ref="BC42:CK42"/>
    <mergeCell ref="A41:S41"/>
    <mergeCell ref="CL42:DS42"/>
    <mergeCell ref="P5:EM5"/>
    <mergeCell ref="T7:EI7"/>
    <mergeCell ref="B35:AV35"/>
    <mergeCell ref="AW35:EW35"/>
    <mergeCell ref="B31:E31"/>
    <mergeCell ref="B33:E33"/>
    <mergeCell ref="CH11:CK11"/>
    <mergeCell ref="CL11:CN11"/>
    <mergeCell ref="CL41:DS41"/>
    <mergeCell ref="A39:S40"/>
    <mergeCell ref="T37:EW37"/>
    <mergeCell ref="T39:FB39"/>
    <mergeCell ref="BC40:CK40"/>
    <mergeCell ref="CL40:DS40"/>
    <mergeCell ref="DT40:FB40"/>
    <mergeCell ref="BJ12:CS12"/>
    <mergeCell ref="DS16:FB20"/>
    <mergeCell ref="T1:EI1"/>
    <mergeCell ref="T3:EI3"/>
    <mergeCell ref="DV14:EY15"/>
    <mergeCell ref="A15:CF15"/>
    <mergeCell ref="CG15:DM15"/>
    <mergeCell ref="AD9:DY9"/>
    <mergeCell ref="AD10:DY10"/>
    <mergeCell ref="BU11:CG11"/>
    <mergeCell ref="DT41:FB41"/>
    <mergeCell ref="DT42:FB42"/>
    <mergeCell ref="CG24:DM33"/>
    <mergeCell ref="B21:E21"/>
    <mergeCell ref="DX22:EA22"/>
    <mergeCell ref="B25:CF26"/>
    <mergeCell ref="B23:E23"/>
    <mergeCell ref="DX24:EW25"/>
    <mergeCell ref="CG16:DM23"/>
    <mergeCell ref="T40:BB40"/>
    <mergeCell ref="EB22:EN22"/>
    <mergeCell ref="EO22:ER22"/>
    <mergeCell ref="ES22:EV22"/>
    <mergeCell ref="DX21:EA21"/>
    <mergeCell ref="EB21:EN21"/>
    <mergeCell ref="EO21:ER21"/>
    <mergeCell ref="ES21:EV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79"/>
  <sheetViews>
    <sheetView tabSelected="1" view="pageBreakPreview" zoomScaleSheetLayoutView="100" workbookViewId="0" topLeftCell="E1">
      <selection activeCell="FC71" sqref="FC71"/>
    </sheetView>
  </sheetViews>
  <sheetFormatPr defaultColWidth="9.00390625" defaultRowHeight="12.75"/>
  <cols>
    <col min="1" max="16384" width="0.875" style="1" customWidth="1"/>
  </cols>
  <sheetData>
    <row r="1" ht="13.5" customHeight="1">
      <c r="FK1" s="20" t="s">
        <v>62</v>
      </c>
    </row>
    <row r="2" spans="1:167" s="69" customFormat="1" ht="36.75" customHeight="1">
      <c r="A2" s="171" t="s">
        <v>56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3"/>
      <c r="AK2" s="180" t="s">
        <v>164</v>
      </c>
      <c r="AL2" s="180"/>
      <c r="AM2" s="180"/>
      <c r="AN2" s="180"/>
      <c r="AO2" s="180"/>
      <c r="AP2" s="180"/>
      <c r="AQ2" s="180"/>
      <c r="AR2" s="180" t="s">
        <v>52</v>
      </c>
      <c r="AS2" s="180"/>
      <c r="AT2" s="180"/>
      <c r="AU2" s="180"/>
      <c r="AV2" s="180"/>
      <c r="AW2" s="180"/>
      <c r="AX2" s="167" t="s">
        <v>57</v>
      </c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9"/>
      <c r="BT2" s="180" t="s">
        <v>70</v>
      </c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67" t="s">
        <v>66</v>
      </c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9"/>
    </row>
    <row r="3" spans="1:167" s="69" customFormat="1" ht="24.75" customHeigh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9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1" t="s">
        <v>60</v>
      </c>
      <c r="AY3" s="182"/>
      <c r="AZ3" s="182"/>
      <c r="BA3" s="182"/>
      <c r="BB3" s="182"/>
      <c r="BC3" s="182"/>
      <c r="BD3" s="182"/>
      <c r="BE3" s="182"/>
      <c r="BF3" s="182"/>
      <c r="BG3" s="182"/>
      <c r="BH3" s="183"/>
      <c r="BI3" s="181" t="s">
        <v>61</v>
      </c>
      <c r="BJ3" s="182"/>
      <c r="BK3" s="182"/>
      <c r="BL3" s="182"/>
      <c r="BM3" s="182"/>
      <c r="BN3" s="182"/>
      <c r="BO3" s="182"/>
      <c r="BP3" s="182"/>
      <c r="BQ3" s="182"/>
      <c r="BR3" s="182"/>
      <c r="BS3" s="183"/>
      <c r="BT3" s="167" t="s">
        <v>58</v>
      </c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9"/>
      <c r="CR3" s="181" t="s">
        <v>59</v>
      </c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3"/>
      <c r="DD3" s="171" t="s">
        <v>67</v>
      </c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3"/>
      <c r="EH3" s="171" t="s">
        <v>68</v>
      </c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3"/>
    </row>
    <row r="4" spans="1:167" s="69" customFormat="1" ht="73.5" customHeight="1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2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4"/>
      <c r="AY4" s="185"/>
      <c r="AZ4" s="185"/>
      <c r="BA4" s="185"/>
      <c r="BB4" s="185"/>
      <c r="BC4" s="185"/>
      <c r="BD4" s="185"/>
      <c r="BE4" s="185"/>
      <c r="BF4" s="185"/>
      <c r="BG4" s="185"/>
      <c r="BH4" s="186"/>
      <c r="BI4" s="184"/>
      <c r="BJ4" s="185"/>
      <c r="BK4" s="185"/>
      <c r="BL4" s="185"/>
      <c r="BM4" s="185"/>
      <c r="BN4" s="185"/>
      <c r="BO4" s="185"/>
      <c r="BP4" s="185"/>
      <c r="BQ4" s="185"/>
      <c r="BR4" s="185"/>
      <c r="BS4" s="186"/>
      <c r="BT4" s="221" t="s">
        <v>63</v>
      </c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3"/>
      <c r="CF4" s="170" t="s">
        <v>64</v>
      </c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84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6"/>
      <c r="DD4" s="170" t="s">
        <v>72</v>
      </c>
      <c r="DE4" s="170"/>
      <c r="DF4" s="170"/>
      <c r="DG4" s="170"/>
      <c r="DH4" s="170"/>
      <c r="DI4" s="170"/>
      <c r="DJ4" s="170"/>
      <c r="DK4" s="170"/>
      <c r="DL4" s="170"/>
      <c r="DM4" s="170"/>
      <c r="DN4" s="170" t="s">
        <v>69</v>
      </c>
      <c r="DO4" s="170"/>
      <c r="DP4" s="170"/>
      <c r="DQ4" s="170"/>
      <c r="DR4" s="170"/>
      <c r="DS4" s="170"/>
      <c r="DT4" s="170"/>
      <c r="DU4" s="170"/>
      <c r="DV4" s="170"/>
      <c r="DW4" s="170"/>
      <c r="DX4" s="170" t="s">
        <v>71</v>
      </c>
      <c r="DY4" s="170"/>
      <c r="DZ4" s="170"/>
      <c r="EA4" s="170"/>
      <c r="EB4" s="170"/>
      <c r="EC4" s="170"/>
      <c r="ED4" s="170"/>
      <c r="EE4" s="170"/>
      <c r="EF4" s="170"/>
      <c r="EG4" s="170"/>
      <c r="EH4" s="170" t="s">
        <v>72</v>
      </c>
      <c r="EI4" s="170"/>
      <c r="EJ4" s="170"/>
      <c r="EK4" s="170"/>
      <c r="EL4" s="170"/>
      <c r="EM4" s="170"/>
      <c r="EN4" s="170"/>
      <c r="EO4" s="170"/>
      <c r="EP4" s="170"/>
      <c r="EQ4" s="170"/>
      <c r="ER4" s="170" t="s">
        <v>69</v>
      </c>
      <c r="ES4" s="170"/>
      <c r="ET4" s="170"/>
      <c r="EU4" s="170"/>
      <c r="EV4" s="170"/>
      <c r="EW4" s="170"/>
      <c r="EX4" s="170"/>
      <c r="EY4" s="170"/>
      <c r="EZ4" s="170"/>
      <c r="FA4" s="170"/>
      <c r="FB4" s="170" t="s">
        <v>71</v>
      </c>
      <c r="FC4" s="170"/>
      <c r="FD4" s="170"/>
      <c r="FE4" s="170"/>
      <c r="FF4" s="170"/>
      <c r="FG4" s="170"/>
      <c r="FH4" s="170"/>
      <c r="FI4" s="170"/>
      <c r="FJ4" s="170"/>
      <c r="FK4" s="170"/>
    </row>
    <row r="5" spans="1:167" s="70" customFormat="1" ht="11.25" customHeight="1">
      <c r="A5" s="157" t="s">
        <v>53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 t="s">
        <v>55</v>
      </c>
      <c r="AL5" s="157"/>
      <c r="AM5" s="157"/>
      <c r="AN5" s="157"/>
      <c r="AO5" s="157"/>
      <c r="AP5" s="157"/>
      <c r="AQ5" s="157"/>
      <c r="AR5" s="157" t="s">
        <v>54</v>
      </c>
      <c r="AS5" s="157"/>
      <c r="AT5" s="157"/>
      <c r="AU5" s="157"/>
      <c r="AV5" s="157"/>
      <c r="AW5" s="157"/>
      <c r="AX5" s="157">
        <v>1</v>
      </c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>
        <v>2</v>
      </c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>
        <v>3</v>
      </c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>
        <v>4</v>
      </c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>
        <v>5</v>
      </c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>
        <v>6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>
        <v>7</v>
      </c>
      <c r="DO5" s="157"/>
      <c r="DP5" s="157"/>
      <c r="DQ5" s="157"/>
      <c r="DR5" s="157"/>
      <c r="DS5" s="157"/>
      <c r="DT5" s="157"/>
      <c r="DU5" s="157"/>
      <c r="DV5" s="157"/>
      <c r="DW5" s="157"/>
      <c r="DX5" s="157">
        <v>8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>
        <v>9</v>
      </c>
      <c r="EI5" s="157"/>
      <c r="EJ5" s="157"/>
      <c r="EK5" s="157"/>
      <c r="EL5" s="157"/>
      <c r="EM5" s="157"/>
      <c r="EN5" s="157"/>
      <c r="EO5" s="157"/>
      <c r="EP5" s="157"/>
      <c r="EQ5" s="157"/>
      <c r="ER5" s="157">
        <v>10</v>
      </c>
      <c r="ES5" s="157"/>
      <c r="ET5" s="157"/>
      <c r="EU5" s="157"/>
      <c r="EV5" s="157"/>
      <c r="EW5" s="157"/>
      <c r="EX5" s="157"/>
      <c r="EY5" s="157"/>
      <c r="EZ5" s="157"/>
      <c r="FA5" s="157"/>
      <c r="FB5" s="157">
        <v>11</v>
      </c>
      <c r="FC5" s="157"/>
      <c r="FD5" s="157"/>
      <c r="FE5" s="157"/>
      <c r="FF5" s="157"/>
      <c r="FG5" s="157"/>
      <c r="FH5" s="157"/>
      <c r="FI5" s="157"/>
      <c r="FJ5" s="157"/>
      <c r="FK5" s="157"/>
    </row>
    <row r="6" spans="1:167" s="70" customFormat="1" ht="10.5" customHeight="1">
      <c r="A6" s="72"/>
      <c r="B6" s="227" t="s">
        <v>117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194" t="s">
        <v>65</v>
      </c>
      <c r="AL6" s="195"/>
      <c r="AM6" s="195"/>
      <c r="AN6" s="195"/>
      <c r="AO6" s="195"/>
      <c r="AP6" s="195"/>
      <c r="AQ6" s="196"/>
      <c r="AR6" s="194" t="s">
        <v>7</v>
      </c>
      <c r="AS6" s="195"/>
      <c r="AT6" s="195"/>
      <c r="AU6" s="195"/>
      <c r="AV6" s="195"/>
      <c r="AW6" s="196"/>
      <c r="AX6" s="158">
        <v>28.6</v>
      </c>
      <c r="AY6" s="159"/>
      <c r="AZ6" s="159"/>
      <c r="BA6" s="159"/>
      <c r="BB6" s="159"/>
      <c r="BC6" s="159"/>
      <c r="BD6" s="159"/>
      <c r="BE6" s="159"/>
      <c r="BF6" s="159"/>
      <c r="BG6" s="159"/>
      <c r="BH6" s="160"/>
      <c r="BI6" s="158">
        <v>5.9</v>
      </c>
      <c r="BJ6" s="159"/>
      <c r="BK6" s="159"/>
      <c r="BL6" s="159"/>
      <c r="BM6" s="159"/>
      <c r="BN6" s="159"/>
      <c r="BO6" s="159"/>
      <c r="BP6" s="159"/>
      <c r="BQ6" s="159"/>
      <c r="BR6" s="159"/>
      <c r="BS6" s="160"/>
      <c r="BT6" s="148">
        <v>5229.3</v>
      </c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50"/>
      <c r="CF6" s="148">
        <v>181.6</v>
      </c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50"/>
      <c r="CR6" s="148">
        <v>457.5</v>
      </c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50"/>
      <c r="DD6" s="148">
        <v>5229.3</v>
      </c>
      <c r="DE6" s="149"/>
      <c r="DF6" s="149"/>
      <c r="DG6" s="149"/>
      <c r="DH6" s="149"/>
      <c r="DI6" s="149"/>
      <c r="DJ6" s="149"/>
      <c r="DK6" s="149"/>
      <c r="DL6" s="149"/>
      <c r="DM6" s="150"/>
      <c r="DN6" s="148"/>
      <c r="DO6" s="149"/>
      <c r="DP6" s="149"/>
      <c r="DQ6" s="149"/>
      <c r="DR6" s="149"/>
      <c r="DS6" s="149"/>
      <c r="DT6" s="149"/>
      <c r="DU6" s="149"/>
      <c r="DV6" s="149"/>
      <c r="DW6" s="150"/>
      <c r="DX6" s="148"/>
      <c r="DY6" s="149"/>
      <c r="DZ6" s="149"/>
      <c r="EA6" s="149"/>
      <c r="EB6" s="149"/>
      <c r="EC6" s="149"/>
      <c r="ED6" s="149"/>
      <c r="EE6" s="149"/>
      <c r="EF6" s="149"/>
      <c r="EG6" s="150"/>
      <c r="EH6" s="148">
        <v>457.5</v>
      </c>
      <c r="EI6" s="149"/>
      <c r="EJ6" s="149"/>
      <c r="EK6" s="149"/>
      <c r="EL6" s="149"/>
      <c r="EM6" s="149"/>
      <c r="EN6" s="149"/>
      <c r="EO6" s="149"/>
      <c r="EP6" s="149"/>
      <c r="EQ6" s="150"/>
      <c r="ER6" s="148"/>
      <c r="ES6" s="149"/>
      <c r="ET6" s="149"/>
      <c r="EU6" s="149"/>
      <c r="EV6" s="149"/>
      <c r="EW6" s="149"/>
      <c r="EX6" s="149"/>
      <c r="EY6" s="149"/>
      <c r="EZ6" s="149"/>
      <c r="FA6" s="150"/>
      <c r="FB6" s="148"/>
      <c r="FC6" s="149"/>
      <c r="FD6" s="149"/>
      <c r="FE6" s="149"/>
      <c r="FF6" s="149"/>
      <c r="FG6" s="149"/>
      <c r="FH6" s="149"/>
      <c r="FI6" s="149"/>
      <c r="FJ6" s="149"/>
      <c r="FK6" s="150"/>
    </row>
    <row r="7" spans="1:167" s="70" customFormat="1" ht="10.5" customHeight="1">
      <c r="A7" s="55"/>
      <c r="B7" s="225" t="s">
        <v>118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197"/>
      <c r="AL7" s="198"/>
      <c r="AM7" s="198"/>
      <c r="AN7" s="198"/>
      <c r="AO7" s="198"/>
      <c r="AP7" s="198"/>
      <c r="AQ7" s="199"/>
      <c r="AR7" s="197"/>
      <c r="AS7" s="198"/>
      <c r="AT7" s="198"/>
      <c r="AU7" s="198"/>
      <c r="AV7" s="198"/>
      <c r="AW7" s="199"/>
      <c r="AX7" s="164"/>
      <c r="AY7" s="165"/>
      <c r="AZ7" s="165"/>
      <c r="BA7" s="165"/>
      <c r="BB7" s="165"/>
      <c r="BC7" s="165"/>
      <c r="BD7" s="165"/>
      <c r="BE7" s="165"/>
      <c r="BF7" s="165"/>
      <c r="BG7" s="165"/>
      <c r="BH7" s="166"/>
      <c r="BI7" s="164"/>
      <c r="BJ7" s="165"/>
      <c r="BK7" s="165"/>
      <c r="BL7" s="165"/>
      <c r="BM7" s="165"/>
      <c r="BN7" s="165"/>
      <c r="BO7" s="165"/>
      <c r="BP7" s="165"/>
      <c r="BQ7" s="165"/>
      <c r="BR7" s="165"/>
      <c r="BS7" s="166"/>
      <c r="BT7" s="154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6"/>
      <c r="CF7" s="154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6"/>
      <c r="CR7" s="154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6"/>
      <c r="DD7" s="154"/>
      <c r="DE7" s="155"/>
      <c r="DF7" s="155"/>
      <c r="DG7" s="155"/>
      <c r="DH7" s="155"/>
      <c r="DI7" s="155"/>
      <c r="DJ7" s="155"/>
      <c r="DK7" s="155"/>
      <c r="DL7" s="155"/>
      <c r="DM7" s="156"/>
      <c r="DN7" s="154"/>
      <c r="DO7" s="155"/>
      <c r="DP7" s="155"/>
      <c r="DQ7" s="155"/>
      <c r="DR7" s="155"/>
      <c r="DS7" s="155"/>
      <c r="DT7" s="155"/>
      <c r="DU7" s="155"/>
      <c r="DV7" s="155"/>
      <c r="DW7" s="156"/>
      <c r="DX7" s="154"/>
      <c r="DY7" s="155"/>
      <c r="DZ7" s="155"/>
      <c r="EA7" s="155"/>
      <c r="EB7" s="155"/>
      <c r="EC7" s="155"/>
      <c r="ED7" s="155"/>
      <c r="EE7" s="155"/>
      <c r="EF7" s="155"/>
      <c r="EG7" s="156"/>
      <c r="EH7" s="154"/>
      <c r="EI7" s="155"/>
      <c r="EJ7" s="155"/>
      <c r="EK7" s="155"/>
      <c r="EL7" s="155"/>
      <c r="EM7" s="155"/>
      <c r="EN7" s="155"/>
      <c r="EO7" s="155"/>
      <c r="EP7" s="155"/>
      <c r="EQ7" s="156"/>
      <c r="ER7" s="154"/>
      <c r="ES7" s="155"/>
      <c r="ET7" s="155"/>
      <c r="EU7" s="155"/>
      <c r="EV7" s="155"/>
      <c r="EW7" s="155"/>
      <c r="EX7" s="155"/>
      <c r="EY7" s="155"/>
      <c r="EZ7" s="155"/>
      <c r="FA7" s="156"/>
      <c r="FB7" s="154"/>
      <c r="FC7" s="155"/>
      <c r="FD7" s="155"/>
      <c r="FE7" s="155"/>
      <c r="FF7" s="155"/>
      <c r="FG7" s="155"/>
      <c r="FH7" s="155"/>
      <c r="FI7" s="155"/>
      <c r="FJ7" s="155"/>
      <c r="FK7" s="156"/>
    </row>
    <row r="8" spans="1:167" s="70" customFormat="1" ht="9.75" customHeight="1">
      <c r="A8" s="72"/>
      <c r="B8" s="202" t="s">
        <v>74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194" t="s">
        <v>73</v>
      </c>
      <c r="AL8" s="195"/>
      <c r="AM8" s="195"/>
      <c r="AN8" s="195"/>
      <c r="AO8" s="195"/>
      <c r="AP8" s="195"/>
      <c r="AQ8" s="196"/>
      <c r="AR8" s="194" t="s">
        <v>8</v>
      </c>
      <c r="AS8" s="195"/>
      <c r="AT8" s="195"/>
      <c r="AU8" s="195"/>
      <c r="AV8" s="195"/>
      <c r="AW8" s="196"/>
      <c r="AX8" s="158">
        <v>1</v>
      </c>
      <c r="AY8" s="159"/>
      <c r="AZ8" s="159"/>
      <c r="BA8" s="159"/>
      <c r="BB8" s="159"/>
      <c r="BC8" s="159"/>
      <c r="BD8" s="159"/>
      <c r="BE8" s="159"/>
      <c r="BF8" s="159"/>
      <c r="BG8" s="159"/>
      <c r="BH8" s="160"/>
      <c r="BI8" s="158"/>
      <c r="BJ8" s="159"/>
      <c r="BK8" s="159"/>
      <c r="BL8" s="159"/>
      <c r="BM8" s="159"/>
      <c r="BN8" s="159"/>
      <c r="BO8" s="159"/>
      <c r="BP8" s="159"/>
      <c r="BQ8" s="159"/>
      <c r="BR8" s="159"/>
      <c r="BS8" s="160"/>
      <c r="BT8" s="148">
        <v>374.6</v>
      </c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50"/>
      <c r="CF8" s="148">
        <v>42.8</v>
      </c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50"/>
      <c r="CR8" s="148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50"/>
      <c r="DD8" s="148">
        <v>374.6</v>
      </c>
      <c r="DE8" s="149"/>
      <c r="DF8" s="149"/>
      <c r="DG8" s="149"/>
      <c r="DH8" s="149"/>
      <c r="DI8" s="149"/>
      <c r="DJ8" s="149"/>
      <c r="DK8" s="149"/>
      <c r="DL8" s="149"/>
      <c r="DM8" s="150"/>
      <c r="DN8" s="148"/>
      <c r="DO8" s="149"/>
      <c r="DP8" s="149"/>
      <c r="DQ8" s="149"/>
      <c r="DR8" s="149"/>
      <c r="DS8" s="149"/>
      <c r="DT8" s="149"/>
      <c r="DU8" s="149"/>
      <c r="DV8" s="149"/>
      <c r="DW8" s="150"/>
      <c r="DX8" s="148"/>
      <c r="DY8" s="149"/>
      <c r="DZ8" s="149"/>
      <c r="EA8" s="149"/>
      <c r="EB8" s="149"/>
      <c r="EC8" s="149"/>
      <c r="ED8" s="149"/>
      <c r="EE8" s="149"/>
      <c r="EF8" s="149"/>
      <c r="EG8" s="150"/>
      <c r="EH8" s="148"/>
      <c r="EI8" s="149"/>
      <c r="EJ8" s="149"/>
      <c r="EK8" s="149"/>
      <c r="EL8" s="149"/>
      <c r="EM8" s="149"/>
      <c r="EN8" s="149"/>
      <c r="EO8" s="149"/>
      <c r="EP8" s="149"/>
      <c r="EQ8" s="150"/>
      <c r="ER8" s="148"/>
      <c r="ES8" s="149"/>
      <c r="ET8" s="149"/>
      <c r="EU8" s="149"/>
      <c r="EV8" s="149"/>
      <c r="EW8" s="149"/>
      <c r="EX8" s="149"/>
      <c r="EY8" s="149"/>
      <c r="EZ8" s="149"/>
      <c r="FA8" s="150"/>
      <c r="FB8" s="148"/>
      <c r="FC8" s="149"/>
      <c r="FD8" s="149"/>
      <c r="FE8" s="149"/>
      <c r="FF8" s="149"/>
      <c r="FG8" s="149"/>
      <c r="FH8" s="149"/>
      <c r="FI8" s="149"/>
      <c r="FJ8" s="149"/>
      <c r="FK8" s="150"/>
    </row>
    <row r="9" spans="1:167" s="70" customFormat="1" ht="9.75" customHeight="1">
      <c r="A9" s="55"/>
      <c r="B9" s="200" t="s">
        <v>75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197"/>
      <c r="AL9" s="198"/>
      <c r="AM9" s="198"/>
      <c r="AN9" s="198"/>
      <c r="AO9" s="198"/>
      <c r="AP9" s="198"/>
      <c r="AQ9" s="199"/>
      <c r="AR9" s="197"/>
      <c r="AS9" s="198"/>
      <c r="AT9" s="198"/>
      <c r="AU9" s="198"/>
      <c r="AV9" s="198"/>
      <c r="AW9" s="199"/>
      <c r="AX9" s="164"/>
      <c r="AY9" s="165"/>
      <c r="AZ9" s="165"/>
      <c r="BA9" s="165"/>
      <c r="BB9" s="165"/>
      <c r="BC9" s="165"/>
      <c r="BD9" s="165"/>
      <c r="BE9" s="165"/>
      <c r="BF9" s="165"/>
      <c r="BG9" s="165"/>
      <c r="BH9" s="166"/>
      <c r="BI9" s="164"/>
      <c r="BJ9" s="165"/>
      <c r="BK9" s="165"/>
      <c r="BL9" s="165"/>
      <c r="BM9" s="165"/>
      <c r="BN9" s="165"/>
      <c r="BO9" s="165"/>
      <c r="BP9" s="165"/>
      <c r="BQ9" s="165"/>
      <c r="BR9" s="165"/>
      <c r="BS9" s="166"/>
      <c r="BT9" s="154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6"/>
      <c r="CF9" s="154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6"/>
      <c r="CR9" s="154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6"/>
      <c r="DD9" s="154"/>
      <c r="DE9" s="155"/>
      <c r="DF9" s="155"/>
      <c r="DG9" s="155"/>
      <c r="DH9" s="155"/>
      <c r="DI9" s="155"/>
      <c r="DJ9" s="155"/>
      <c r="DK9" s="155"/>
      <c r="DL9" s="155"/>
      <c r="DM9" s="156"/>
      <c r="DN9" s="154"/>
      <c r="DO9" s="155"/>
      <c r="DP9" s="155"/>
      <c r="DQ9" s="155"/>
      <c r="DR9" s="155"/>
      <c r="DS9" s="155"/>
      <c r="DT9" s="155"/>
      <c r="DU9" s="155"/>
      <c r="DV9" s="155"/>
      <c r="DW9" s="156"/>
      <c r="DX9" s="154"/>
      <c r="DY9" s="155"/>
      <c r="DZ9" s="155"/>
      <c r="EA9" s="155"/>
      <c r="EB9" s="155"/>
      <c r="EC9" s="155"/>
      <c r="ED9" s="155"/>
      <c r="EE9" s="155"/>
      <c r="EF9" s="155"/>
      <c r="EG9" s="156"/>
      <c r="EH9" s="154"/>
      <c r="EI9" s="155"/>
      <c r="EJ9" s="155"/>
      <c r="EK9" s="155"/>
      <c r="EL9" s="155"/>
      <c r="EM9" s="155"/>
      <c r="EN9" s="155"/>
      <c r="EO9" s="155"/>
      <c r="EP9" s="155"/>
      <c r="EQ9" s="156"/>
      <c r="ER9" s="154"/>
      <c r="ES9" s="155"/>
      <c r="ET9" s="155"/>
      <c r="EU9" s="155"/>
      <c r="EV9" s="155"/>
      <c r="EW9" s="155"/>
      <c r="EX9" s="155"/>
      <c r="EY9" s="155"/>
      <c r="EZ9" s="155"/>
      <c r="FA9" s="156"/>
      <c r="FB9" s="154"/>
      <c r="FC9" s="155"/>
      <c r="FD9" s="155"/>
      <c r="FE9" s="155"/>
      <c r="FF9" s="155"/>
      <c r="FG9" s="155"/>
      <c r="FH9" s="155"/>
      <c r="FI9" s="155"/>
      <c r="FJ9" s="155"/>
      <c r="FK9" s="156"/>
    </row>
    <row r="10" spans="1:167" s="70" customFormat="1" ht="10.5" customHeight="1">
      <c r="A10" s="72"/>
      <c r="B10" s="204" t="s">
        <v>100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194" t="s">
        <v>76</v>
      </c>
      <c r="AL10" s="195"/>
      <c r="AM10" s="195"/>
      <c r="AN10" s="195"/>
      <c r="AO10" s="195"/>
      <c r="AP10" s="195"/>
      <c r="AQ10" s="196"/>
      <c r="AR10" s="194" t="s">
        <v>9</v>
      </c>
      <c r="AS10" s="195"/>
      <c r="AT10" s="195"/>
      <c r="AU10" s="195"/>
      <c r="AV10" s="195"/>
      <c r="AW10" s="196"/>
      <c r="AX10" s="158">
        <v>3</v>
      </c>
      <c r="AY10" s="159"/>
      <c r="AZ10" s="159"/>
      <c r="BA10" s="159"/>
      <c r="BB10" s="159"/>
      <c r="BC10" s="159"/>
      <c r="BD10" s="159"/>
      <c r="BE10" s="159"/>
      <c r="BF10" s="159"/>
      <c r="BG10" s="159"/>
      <c r="BH10" s="160"/>
      <c r="BI10" s="158"/>
      <c r="BJ10" s="159"/>
      <c r="BK10" s="159"/>
      <c r="BL10" s="159"/>
      <c r="BM10" s="159"/>
      <c r="BN10" s="159"/>
      <c r="BO10" s="159"/>
      <c r="BP10" s="159"/>
      <c r="BQ10" s="159"/>
      <c r="BR10" s="159"/>
      <c r="BS10" s="160"/>
      <c r="BT10" s="148">
        <v>720.9</v>
      </c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50"/>
      <c r="CF10" s="148">
        <v>79.1</v>
      </c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50"/>
      <c r="CR10" s="148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50"/>
      <c r="DD10" s="148">
        <f>SUM(BT10)</f>
        <v>720.9</v>
      </c>
      <c r="DE10" s="149"/>
      <c r="DF10" s="149"/>
      <c r="DG10" s="149"/>
      <c r="DH10" s="149"/>
      <c r="DI10" s="149"/>
      <c r="DJ10" s="149"/>
      <c r="DK10" s="149"/>
      <c r="DL10" s="149"/>
      <c r="DM10" s="150"/>
      <c r="DN10" s="148"/>
      <c r="DO10" s="149"/>
      <c r="DP10" s="149"/>
      <c r="DQ10" s="149"/>
      <c r="DR10" s="149"/>
      <c r="DS10" s="149"/>
      <c r="DT10" s="149"/>
      <c r="DU10" s="149"/>
      <c r="DV10" s="149"/>
      <c r="DW10" s="150"/>
      <c r="DX10" s="148"/>
      <c r="DY10" s="149"/>
      <c r="DZ10" s="149"/>
      <c r="EA10" s="149"/>
      <c r="EB10" s="149"/>
      <c r="EC10" s="149"/>
      <c r="ED10" s="149"/>
      <c r="EE10" s="149"/>
      <c r="EF10" s="149"/>
      <c r="EG10" s="150"/>
      <c r="EH10" s="148"/>
      <c r="EI10" s="149"/>
      <c r="EJ10" s="149"/>
      <c r="EK10" s="149"/>
      <c r="EL10" s="149"/>
      <c r="EM10" s="149"/>
      <c r="EN10" s="149"/>
      <c r="EO10" s="149"/>
      <c r="EP10" s="149"/>
      <c r="EQ10" s="150"/>
      <c r="ER10" s="148"/>
      <c r="ES10" s="149"/>
      <c r="ET10" s="149"/>
      <c r="EU10" s="149"/>
      <c r="EV10" s="149"/>
      <c r="EW10" s="149"/>
      <c r="EX10" s="149"/>
      <c r="EY10" s="149"/>
      <c r="EZ10" s="149"/>
      <c r="FA10" s="150"/>
      <c r="FB10" s="148"/>
      <c r="FC10" s="149"/>
      <c r="FD10" s="149"/>
      <c r="FE10" s="149"/>
      <c r="FF10" s="149"/>
      <c r="FG10" s="149"/>
      <c r="FH10" s="149"/>
      <c r="FI10" s="149"/>
      <c r="FJ10" s="149"/>
      <c r="FK10" s="150"/>
    </row>
    <row r="11" spans="1:167" s="70" customFormat="1" ht="10.5" customHeight="1">
      <c r="A11" s="54"/>
      <c r="B11" s="206" t="s">
        <v>101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7"/>
      <c r="AK11" s="208"/>
      <c r="AL11" s="209"/>
      <c r="AM11" s="209"/>
      <c r="AN11" s="209"/>
      <c r="AO11" s="209"/>
      <c r="AP11" s="209"/>
      <c r="AQ11" s="210"/>
      <c r="AR11" s="208"/>
      <c r="AS11" s="209"/>
      <c r="AT11" s="209"/>
      <c r="AU11" s="209"/>
      <c r="AV11" s="209"/>
      <c r="AW11" s="210"/>
      <c r="AX11" s="161"/>
      <c r="AY11" s="162"/>
      <c r="AZ11" s="162"/>
      <c r="BA11" s="162"/>
      <c r="BB11" s="162"/>
      <c r="BC11" s="162"/>
      <c r="BD11" s="162"/>
      <c r="BE11" s="162"/>
      <c r="BF11" s="162"/>
      <c r="BG11" s="162"/>
      <c r="BH11" s="163"/>
      <c r="BI11" s="161"/>
      <c r="BJ11" s="162"/>
      <c r="BK11" s="162"/>
      <c r="BL11" s="162"/>
      <c r="BM11" s="162"/>
      <c r="BN11" s="162"/>
      <c r="BO11" s="162"/>
      <c r="BP11" s="162"/>
      <c r="BQ11" s="162"/>
      <c r="BR11" s="162"/>
      <c r="BS11" s="163"/>
      <c r="BT11" s="151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3"/>
      <c r="CF11" s="151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3"/>
      <c r="CR11" s="151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3"/>
      <c r="DD11" s="151"/>
      <c r="DE11" s="152"/>
      <c r="DF11" s="152"/>
      <c r="DG11" s="152"/>
      <c r="DH11" s="152"/>
      <c r="DI11" s="152"/>
      <c r="DJ11" s="152"/>
      <c r="DK11" s="152"/>
      <c r="DL11" s="152"/>
      <c r="DM11" s="153"/>
      <c r="DN11" s="151"/>
      <c r="DO11" s="152"/>
      <c r="DP11" s="152"/>
      <c r="DQ11" s="152"/>
      <c r="DR11" s="152"/>
      <c r="DS11" s="152"/>
      <c r="DT11" s="152"/>
      <c r="DU11" s="152"/>
      <c r="DV11" s="152"/>
      <c r="DW11" s="153"/>
      <c r="DX11" s="151"/>
      <c r="DY11" s="152"/>
      <c r="DZ11" s="152"/>
      <c r="EA11" s="152"/>
      <c r="EB11" s="152"/>
      <c r="EC11" s="152"/>
      <c r="ED11" s="152"/>
      <c r="EE11" s="152"/>
      <c r="EF11" s="152"/>
      <c r="EG11" s="153"/>
      <c r="EH11" s="151"/>
      <c r="EI11" s="152"/>
      <c r="EJ11" s="152"/>
      <c r="EK11" s="152"/>
      <c r="EL11" s="152"/>
      <c r="EM11" s="152"/>
      <c r="EN11" s="152"/>
      <c r="EO11" s="152"/>
      <c r="EP11" s="152"/>
      <c r="EQ11" s="153"/>
      <c r="ER11" s="151"/>
      <c r="ES11" s="152"/>
      <c r="ET11" s="152"/>
      <c r="EU11" s="152"/>
      <c r="EV11" s="152"/>
      <c r="EW11" s="152"/>
      <c r="EX11" s="152"/>
      <c r="EY11" s="152"/>
      <c r="EZ11" s="152"/>
      <c r="FA11" s="153"/>
      <c r="FB11" s="151"/>
      <c r="FC11" s="152"/>
      <c r="FD11" s="152"/>
      <c r="FE11" s="152"/>
      <c r="FF11" s="152"/>
      <c r="FG11" s="152"/>
      <c r="FH11" s="152"/>
      <c r="FI11" s="152"/>
      <c r="FJ11" s="152"/>
      <c r="FK11" s="153"/>
    </row>
    <row r="12" spans="1:167" s="70" customFormat="1" ht="10.5" customHeight="1">
      <c r="A12" s="55"/>
      <c r="B12" s="200" t="s">
        <v>102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197"/>
      <c r="AL12" s="198"/>
      <c r="AM12" s="198"/>
      <c r="AN12" s="198"/>
      <c r="AO12" s="198"/>
      <c r="AP12" s="198"/>
      <c r="AQ12" s="199"/>
      <c r="AR12" s="197"/>
      <c r="AS12" s="198"/>
      <c r="AT12" s="198"/>
      <c r="AU12" s="198"/>
      <c r="AV12" s="198"/>
      <c r="AW12" s="199"/>
      <c r="AX12" s="164"/>
      <c r="AY12" s="165"/>
      <c r="AZ12" s="165"/>
      <c r="BA12" s="165"/>
      <c r="BB12" s="165"/>
      <c r="BC12" s="165"/>
      <c r="BD12" s="165"/>
      <c r="BE12" s="165"/>
      <c r="BF12" s="165"/>
      <c r="BG12" s="165"/>
      <c r="BH12" s="166"/>
      <c r="BI12" s="164"/>
      <c r="BJ12" s="165"/>
      <c r="BK12" s="165"/>
      <c r="BL12" s="165"/>
      <c r="BM12" s="165"/>
      <c r="BN12" s="165"/>
      <c r="BO12" s="165"/>
      <c r="BP12" s="165"/>
      <c r="BQ12" s="165"/>
      <c r="BR12" s="165"/>
      <c r="BS12" s="166"/>
      <c r="BT12" s="154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6"/>
      <c r="CF12" s="154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6"/>
      <c r="CR12" s="154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6"/>
      <c r="DD12" s="154"/>
      <c r="DE12" s="155"/>
      <c r="DF12" s="155"/>
      <c r="DG12" s="155"/>
      <c r="DH12" s="155"/>
      <c r="DI12" s="155"/>
      <c r="DJ12" s="155"/>
      <c r="DK12" s="155"/>
      <c r="DL12" s="155"/>
      <c r="DM12" s="156"/>
      <c r="DN12" s="154"/>
      <c r="DO12" s="155"/>
      <c r="DP12" s="155"/>
      <c r="DQ12" s="155"/>
      <c r="DR12" s="155"/>
      <c r="DS12" s="155"/>
      <c r="DT12" s="155"/>
      <c r="DU12" s="155"/>
      <c r="DV12" s="155"/>
      <c r="DW12" s="156"/>
      <c r="DX12" s="154"/>
      <c r="DY12" s="155"/>
      <c r="DZ12" s="155"/>
      <c r="EA12" s="155"/>
      <c r="EB12" s="155"/>
      <c r="EC12" s="155"/>
      <c r="ED12" s="155"/>
      <c r="EE12" s="155"/>
      <c r="EF12" s="155"/>
      <c r="EG12" s="156"/>
      <c r="EH12" s="154"/>
      <c r="EI12" s="155"/>
      <c r="EJ12" s="155"/>
      <c r="EK12" s="155"/>
      <c r="EL12" s="155"/>
      <c r="EM12" s="155"/>
      <c r="EN12" s="155"/>
      <c r="EO12" s="155"/>
      <c r="EP12" s="155"/>
      <c r="EQ12" s="156"/>
      <c r="ER12" s="154"/>
      <c r="ES12" s="155"/>
      <c r="ET12" s="155"/>
      <c r="EU12" s="155"/>
      <c r="EV12" s="155"/>
      <c r="EW12" s="155"/>
      <c r="EX12" s="155"/>
      <c r="EY12" s="155"/>
      <c r="EZ12" s="155"/>
      <c r="FA12" s="156"/>
      <c r="FB12" s="154"/>
      <c r="FC12" s="155"/>
      <c r="FD12" s="155"/>
      <c r="FE12" s="155"/>
      <c r="FF12" s="155"/>
      <c r="FG12" s="155"/>
      <c r="FH12" s="155"/>
      <c r="FI12" s="155"/>
      <c r="FJ12" s="155"/>
      <c r="FK12" s="156"/>
    </row>
    <row r="13" spans="1:167" s="70" customFormat="1" ht="10.5" customHeight="1">
      <c r="A13" s="72"/>
      <c r="B13" s="204" t="s">
        <v>103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194" t="s">
        <v>77</v>
      </c>
      <c r="AL13" s="195"/>
      <c r="AM13" s="195"/>
      <c r="AN13" s="195"/>
      <c r="AO13" s="195"/>
      <c r="AP13" s="195"/>
      <c r="AQ13" s="196"/>
      <c r="AR13" s="194" t="s">
        <v>10</v>
      </c>
      <c r="AS13" s="195"/>
      <c r="AT13" s="195"/>
      <c r="AU13" s="195"/>
      <c r="AV13" s="195"/>
      <c r="AW13" s="196"/>
      <c r="AX13" s="158"/>
      <c r="AY13" s="159"/>
      <c r="AZ13" s="159"/>
      <c r="BA13" s="159"/>
      <c r="BB13" s="159"/>
      <c r="BC13" s="159"/>
      <c r="BD13" s="159"/>
      <c r="BE13" s="159"/>
      <c r="BF13" s="159"/>
      <c r="BG13" s="159"/>
      <c r="BH13" s="160"/>
      <c r="BI13" s="158"/>
      <c r="BJ13" s="159"/>
      <c r="BK13" s="159"/>
      <c r="BL13" s="159"/>
      <c r="BM13" s="159"/>
      <c r="BN13" s="159"/>
      <c r="BO13" s="159"/>
      <c r="BP13" s="159"/>
      <c r="BQ13" s="159"/>
      <c r="BR13" s="159"/>
      <c r="BS13" s="160"/>
      <c r="BT13" s="148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50"/>
      <c r="CF13" s="148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50"/>
      <c r="CR13" s="148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50"/>
      <c r="DD13" s="148"/>
      <c r="DE13" s="149"/>
      <c r="DF13" s="149"/>
      <c r="DG13" s="149"/>
      <c r="DH13" s="149"/>
      <c r="DI13" s="149"/>
      <c r="DJ13" s="149"/>
      <c r="DK13" s="149"/>
      <c r="DL13" s="149"/>
      <c r="DM13" s="150"/>
      <c r="DN13" s="148"/>
      <c r="DO13" s="149"/>
      <c r="DP13" s="149"/>
      <c r="DQ13" s="149"/>
      <c r="DR13" s="149"/>
      <c r="DS13" s="149"/>
      <c r="DT13" s="149"/>
      <c r="DU13" s="149"/>
      <c r="DV13" s="149"/>
      <c r="DW13" s="150"/>
      <c r="DX13" s="148"/>
      <c r="DY13" s="149"/>
      <c r="DZ13" s="149"/>
      <c r="EA13" s="149"/>
      <c r="EB13" s="149"/>
      <c r="EC13" s="149"/>
      <c r="ED13" s="149"/>
      <c r="EE13" s="149"/>
      <c r="EF13" s="149"/>
      <c r="EG13" s="150"/>
      <c r="EH13" s="148"/>
      <c r="EI13" s="149"/>
      <c r="EJ13" s="149"/>
      <c r="EK13" s="149"/>
      <c r="EL13" s="149"/>
      <c r="EM13" s="149"/>
      <c r="EN13" s="149"/>
      <c r="EO13" s="149"/>
      <c r="EP13" s="149"/>
      <c r="EQ13" s="150"/>
      <c r="ER13" s="148"/>
      <c r="ES13" s="149"/>
      <c r="ET13" s="149"/>
      <c r="EU13" s="149"/>
      <c r="EV13" s="149"/>
      <c r="EW13" s="149"/>
      <c r="EX13" s="149"/>
      <c r="EY13" s="149"/>
      <c r="EZ13" s="149"/>
      <c r="FA13" s="150"/>
      <c r="FB13" s="148"/>
      <c r="FC13" s="149"/>
      <c r="FD13" s="149"/>
      <c r="FE13" s="149"/>
      <c r="FF13" s="149"/>
      <c r="FG13" s="149"/>
      <c r="FH13" s="149"/>
      <c r="FI13" s="149"/>
      <c r="FJ13" s="149"/>
      <c r="FK13" s="150"/>
    </row>
    <row r="14" spans="1:167" s="70" customFormat="1" ht="10.5" customHeight="1">
      <c r="A14" s="54"/>
      <c r="B14" s="206" t="s">
        <v>104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7"/>
      <c r="AK14" s="208"/>
      <c r="AL14" s="209"/>
      <c r="AM14" s="209"/>
      <c r="AN14" s="209"/>
      <c r="AO14" s="209"/>
      <c r="AP14" s="209"/>
      <c r="AQ14" s="210"/>
      <c r="AR14" s="208"/>
      <c r="AS14" s="209"/>
      <c r="AT14" s="209"/>
      <c r="AU14" s="209"/>
      <c r="AV14" s="209"/>
      <c r="AW14" s="210"/>
      <c r="AX14" s="161"/>
      <c r="AY14" s="162"/>
      <c r="AZ14" s="162"/>
      <c r="BA14" s="162"/>
      <c r="BB14" s="162"/>
      <c r="BC14" s="162"/>
      <c r="BD14" s="162"/>
      <c r="BE14" s="162"/>
      <c r="BF14" s="162"/>
      <c r="BG14" s="162"/>
      <c r="BH14" s="163"/>
      <c r="BI14" s="161"/>
      <c r="BJ14" s="162"/>
      <c r="BK14" s="162"/>
      <c r="BL14" s="162"/>
      <c r="BM14" s="162"/>
      <c r="BN14" s="162"/>
      <c r="BO14" s="162"/>
      <c r="BP14" s="162"/>
      <c r="BQ14" s="162"/>
      <c r="BR14" s="162"/>
      <c r="BS14" s="163"/>
      <c r="BT14" s="151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3"/>
      <c r="CF14" s="151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3"/>
      <c r="CR14" s="151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3"/>
      <c r="DD14" s="151"/>
      <c r="DE14" s="152"/>
      <c r="DF14" s="152"/>
      <c r="DG14" s="152"/>
      <c r="DH14" s="152"/>
      <c r="DI14" s="152"/>
      <c r="DJ14" s="152"/>
      <c r="DK14" s="152"/>
      <c r="DL14" s="152"/>
      <c r="DM14" s="153"/>
      <c r="DN14" s="151"/>
      <c r="DO14" s="152"/>
      <c r="DP14" s="152"/>
      <c r="DQ14" s="152"/>
      <c r="DR14" s="152"/>
      <c r="DS14" s="152"/>
      <c r="DT14" s="152"/>
      <c r="DU14" s="152"/>
      <c r="DV14" s="152"/>
      <c r="DW14" s="153"/>
      <c r="DX14" s="151"/>
      <c r="DY14" s="152"/>
      <c r="DZ14" s="152"/>
      <c r="EA14" s="152"/>
      <c r="EB14" s="152"/>
      <c r="EC14" s="152"/>
      <c r="ED14" s="152"/>
      <c r="EE14" s="152"/>
      <c r="EF14" s="152"/>
      <c r="EG14" s="153"/>
      <c r="EH14" s="151"/>
      <c r="EI14" s="152"/>
      <c r="EJ14" s="152"/>
      <c r="EK14" s="152"/>
      <c r="EL14" s="152"/>
      <c r="EM14" s="152"/>
      <c r="EN14" s="152"/>
      <c r="EO14" s="152"/>
      <c r="EP14" s="152"/>
      <c r="EQ14" s="153"/>
      <c r="ER14" s="151"/>
      <c r="ES14" s="152"/>
      <c r="ET14" s="152"/>
      <c r="EU14" s="152"/>
      <c r="EV14" s="152"/>
      <c r="EW14" s="152"/>
      <c r="EX14" s="152"/>
      <c r="EY14" s="152"/>
      <c r="EZ14" s="152"/>
      <c r="FA14" s="153"/>
      <c r="FB14" s="151"/>
      <c r="FC14" s="152"/>
      <c r="FD14" s="152"/>
      <c r="FE14" s="152"/>
      <c r="FF14" s="152"/>
      <c r="FG14" s="152"/>
      <c r="FH14" s="152"/>
      <c r="FI14" s="152"/>
      <c r="FJ14" s="152"/>
      <c r="FK14" s="153"/>
    </row>
    <row r="15" spans="1:167" s="70" customFormat="1" ht="10.5" customHeight="1">
      <c r="A15" s="55"/>
      <c r="B15" s="200" t="s">
        <v>105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197"/>
      <c r="AL15" s="198"/>
      <c r="AM15" s="198"/>
      <c r="AN15" s="198"/>
      <c r="AO15" s="198"/>
      <c r="AP15" s="198"/>
      <c r="AQ15" s="199"/>
      <c r="AR15" s="197"/>
      <c r="AS15" s="198"/>
      <c r="AT15" s="198"/>
      <c r="AU15" s="198"/>
      <c r="AV15" s="198"/>
      <c r="AW15" s="199"/>
      <c r="AX15" s="164"/>
      <c r="AY15" s="165"/>
      <c r="AZ15" s="165"/>
      <c r="BA15" s="165"/>
      <c r="BB15" s="165"/>
      <c r="BC15" s="165"/>
      <c r="BD15" s="165"/>
      <c r="BE15" s="165"/>
      <c r="BF15" s="165"/>
      <c r="BG15" s="165"/>
      <c r="BH15" s="166"/>
      <c r="BI15" s="164"/>
      <c r="BJ15" s="165"/>
      <c r="BK15" s="165"/>
      <c r="BL15" s="165"/>
      <c r="BM15" s="165"/>
      <c r="BN15" s="165"/>
      <c r="BO15" s="165"/>
      <c r="BP15" s="165"/>
      <c r="BQ15" s="165"/>
      <c r="BR15" s="165"/>
      <c r="BS15" s="166"/>
      <c r="BT15" s="154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6"/>
      <c r="CF15" s="154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6"/>
      <c r="CR15" s="154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6"/>
      <c r="DD15" s="154"/>
      <c r="DE15" s="155"/>
      <c r="DF15" s="155"/>
      <c r="DG15" s="155"/>
      <c r="DH15" s="155"/>
      <c r="DI15" s="155"/>
      <c r="DJ15" s="155"/>
      <c r="DK15" s="155"/>
      <c r="DL15" s="155"/>
      <c r="DM15" s="156"/>
      <c r="DN15" s="154"/>
      <c r="DO15" s="155"/>
      <c r="DP15" s="155"/>
      <c r="DQ15" s="155"/>
      <c r="DR15" s="155"/>
      <c r="DS15" s="155"/>
      <c r="DT15" s="155"/>
      <c r="DU15" s="155"/>
      <c r="DV15" s="155"/>
      <c r="DW15" s="156"/>
      <c r="DX15" s="154"/>
      <c r="DY15" s="155"/>
      <c r="DZ15" s="155"/>
      <c r="EA15" s="155"/>
      <c r="EB15" s="155"/>
      <c r="EC15" s="155"/>
      <c r="ED15" s="155"/>
      <c r="EE15" s="155"/>
      <c r="EF15" s="155"/>
      <c r="EG15" s="156"/>
      <c r="EH15" s="154"/>
      <c r="EI15" s="155"/>
      <c r="EJ15" s="155"/>
      <c r="EK15" s="155"/>
      <c r="EL15" s="155"/>
      <c r="EM15" s="155"/>
      <c r="EN15" s="155"/>
      <c r="EO15" s="155"/>
      <c r="EP15" s="155"/>
      <c r="EQ15" s="156"/>
      <c r="ER15" s="154"/>
      <c r="ES15" s="155"/>
      <c r="ET15" s="155"/>
      <c r="EU15" s="155"/>
      <c r="EV15" s="155"/>
      <c r="EW15" s="155"/>
      <c r="EX15" s="155"/>
      <c r="EY15" s="155"/>
      <c r="EZ15" s="155"/>
      <c r="FA15" s="156"/>
      <c r="FB15" s="154"/>
      <c r="FC15" s="155"/>
      <c r="FD15" s="155"/>
      <c r="FE15" s="155"/>
      <c r="FF15" s="155"/>
      <c r="FG15" s="155"/>
      <c r="FH15" s="155"/>
      <c r="FI15" s="155"/>
      <c r="FJ15" s="155"/>
      <c r="FK15" s="156"/>
    </row>
    <row r="16" spans="1:167" s="70" customFormat="1" ht="10.5" customHeight="1">
      <c r="A16" s="72"/>
      <c r="B16" s="204" t="s">
        <v>103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194" t="s">
        <v>78</v>
      </c>
      <c r="AL16" s="195"/>
      <c r="AM16" s="195"/>
      <c r="AN16" s="195"/>
      <c r="AO16" s="195"/>
      <c r="AP16" s="195"/>
      <c r="AQ16" s="196"/>
      <c r="AR16" s="194" t="s">
        <v>11</v>
      </c>
      <c r="AS16" s="195"/>
      <c r="AT16" s="195"/>
      <c r="AU16" s="195"/>
      <c r="AV16" s="195"/>
      <c r="AW16" s="196"/>
      <c r="AX16" s="158"/>
      <c r="AY16" s="159"/>
      <c r="AZ16" s="159"/>
      <c r="BA16" s="159"/>
      <c r="BB16" s="159"/>
      <c r="BC16" s="159"/>
      <c r="BD16" s="159"/>
      <c r="BE16" s="159"/>
      <c r="BF16" s="159"/>
      <c r="BG16" s="159"/>
      <c r="BH16" s="160"/>
      <c r="BI16" s="158"/>
      <c r="BJ16" s="159"/>
      <c r="BK16" s="159"/>
      <c r="BL16" s="159"/>
      <c r="BM16" s="159"/>
      <c r="BN16" s="159"/>
      <c r="BO16" s="159"/>
      <c r="BP16" s="159"/>
      <c r="BQ16" s="159"/>
      <c r="BR16" s="159"/>
      <c r="BS16" s="160"/>
      <c r="BT16" s="148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50"/>
      <c r="CF16" s="148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50"/>
      <c r="CR16" s="148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50"/>
      <c r="DD16" s="148"/>
      <c r="DE16" s="149"/>
      <c r="DF16" s="149"/>
      <c r="DG16" s="149"/>
      <c r="DH16" s="149"/>
      <c r="DI16" s="149"/>
      <c r="DJ16" s="149"/>
      <c r="DK16" s="149"/>
      <c r="DL16" s="149"/>
      <c r="DM16" s="150"/>
      <c r="DN16" s="148"/>
      <c r="DO16" s="149"/>
      <c r="DP16" s="149"/>
      <c r="DQ16" s="149"/>
      <c r="DR16" s="149"/>
      <c r="DS16" s="149"/>
      <c r="DT16" s="149"/>
      <c r="DU16" s="149"/>
      <c r="DV16" s="149"/>
      <c r="DW16" s="150"/>
      <c r="DX16" s="148"/>
      <c r="DY16" s="149"/>
      <c r="DZ16" s="149"/>
      <c r="EA16" s="149"/>
      <c r="EB16" s="149"/>
      <c r="EC16" s="149"/>
      <c r="ED16" s="149"/>
      <c r="EE16" s="149"/>
      <c r="EF16" s="149"/>
      <c r="EG16" s="150"/>
      <c r="EH16" s="148"/>
      <c r="EI16" s="149"/>
      <c r="EJ16" s="149"/>
      <c r="EK16" s="149"/>
      <c r="EL16" s="149"/>
      <c r="EM16" s="149"/>
      <c r="EN16" s="149"/>
      <c r="EO16" s="149"/>
      <c r="EP16" s="149"/>
      <c r="EQ16" s="150"/>
      <c r="ER16" s="148"/>
      <c r="ES16" s="149"/>
      <c r="ET16" s="149"/>
      <c r="EU16" s="149"/>
      <c r="EV16" s="149"/>
      <c r="EW16" s="149"/>
      <c r="EX16" s="149"/>
      <c r="EY16" s="149"/>
      <c r="EZ16" s="149"/>
      <c r="FA16" s="150"/>
      <c r="FB16" s="148"/>
      <c r="FC16" s="149"/>
      <c r="FD16" s="149"/>
      <c r="FE16" s="149"/>
      <c r="FF16" s="149"/>
      <c r="FG16" s="149"/>
      <c r="FH16" s="149"/>
      <c r="FI16" s="149"/>
      <c r="FJ16" s="149"/>
      <c r="FK16" s="150"/>
    </row>
    <row r="17" spans="1:167" s="70" customFormat="1" ht="10.5" customHeight="1">
      <c r="A17" s="55"/>
      <c r="B17" s="200" t="s">
        <v>165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197"/>
      <c r="AL17" s="198"/>
      <c r="AM17" s="198"/>
      <c r="AN17" s="198"/>
      <c r="AO17" s="198"/>
      <c r="AP17" s="198"/>
      <c r="AQ17" s="199"/>
      <c r="AR17" s="197"/>
      <c r="AS17" s="198"/>
      <c r="AT17" s="198"/>
      <c r="AU17" s="198"/>
      <c r="AV17" s="198"/>
      <c r="AW17" s="199"/>
      <c r="AX17" s="164"/>
      <c r="AY17" s="165"/>
      <c r="AZ17" s="165"/>
      <c r="BA17" s="165"/>
      <c r="BB17" s="165"/>
      <c r="BC17" s="165"/>
      <c r="BD17" s="165"/>
      <c r="BE17" s="165"/>
      <c r="BF17" s="165"/>
      <c r="BG17" s="165"/>
      <c r="BH17" s="166"/>
      <c r="BI17" s="164"/>
      <c r="BJ17" s="165"/>
      <c r="BK17" s="165"/>
      <c r="BL17" s="165"/>
      <c r="BM17" s="165"/>
      <c r="BN17" s="165"/>
      <c r="BO17" s="165"/>
      <c r="BP17" s="165"/>
      <c r="BQ17" s="165"/>
      <c r="BR17" s="165"/>
      <c r="BS17" s="166"/>
      <c r="BT17" s="154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6"/>
      <c r="CF17" s="154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6"/>
      <c r="CR17" s="154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6"/>
      <c r="DD17" s="154"/>
      <c r="DE17" s="155"/>
      <c r="DF17" s="155"/>
      <c r="DG17" s="155"/>
      <c r="DH17" s="155"/>
      <c r="DI17" s="155"/>
      <c r="DJ17" s="155"/>
      <c r="DK17" s="155"/>
      <c r="DL17" s="155"/>
      <c r="DM17" s="156"/>
      <c r="DN17" s="154"/>
      <c r="DO17" s="155"/>
      <c r="DP17" s="155"/>
      <c r="DQ17" s="155"/>
      <c r="DR17" s="155"/>
      <c r="DS17" s="155"/>
      <c r="DT17" s="155"/>
      <c r="DU17" s="155"/>
      <c r="DV17" s="155"/>
      <c r="DW17" s="156"/>
      <c r="DX17" s="154"/>
      <c r="DY17" s="155"/>
      <c r="DZ17" s="155"/>
      <c r="EA17" s="155"/>
      <c r="EB17" s="155"/>
      <c r="EC17" s="155"/>
      <c r="ED17" s="155"/>
      <c r="EE17" s="155"/>
      <c r="EF17" s="155"/>
      <c r="EG17" s="156"/>
      <c r="EH17" s="154"/>
      <c r="EI17" s="155"/>
      <c r="EJ17" s="155"/>
      <c r="EK17" s="155"/>
      <c r="EL17" s="155"/>
      <c r="EM17" s="155"/>
      <c r="EN17" s="155"/>
      <c r="EO17" s="155"/>
      <c r="EP17" s="155"/>
      <c r="EQ17" s="156"/>
      <c r="ER17" s="154"/>
      <c r="ES17" s="155"/>
      <c r="ET17" s="155"/>
      <c r="EU17" s="155"/>
      <c r="EV17" s="155"/>
      <c r="EW17" s="155"/>
      <c r="EX17" s="155"/>
      <c r="EY17" s="155"/>
      <c r="EZ17" s="155"/>
      <c r="FA17" s="156"/>
      <c r="FB17" s="154"/>
      <c r="FC17" s="155"/>
      <c r="FD17" s="155"/>
      <c r="FE17" s="155"/>
      <c r="FF17" s="155"/>
      <c r="FG17" s="155"/>
      <c r="FH17" s="155"/>
      <c r="FI17" s="155"/>
      <c r="FJ17" s="155"/>
      <c r="FK17" s="156"/>
    </row>
    <row r="18" spans="1:167" s="70" customFormat="1" ht="10.5" customHeight="1">
      <c r="A18" s="71"/>
      <c r="B18" s="211" t="s">
        <v>81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3" t="s">
        <v>79</v>
      </c>
      <c r="AL18" s="213"/>
      <c r="AM18" s="213"/>
      <c r="AN18" s="213"/>
      <c r="AO18" s="213"/>
      <c r="AP18" s="213"/>
      <c r="AQ18" s="213"/>
      <c r="AR18" s="213" t="s">
        <v>80</v>
      </c>
      <c r="AS18" s="213"/>
      <c r="AT18" s="213"/>
      <c r="AU18" s="213"/>
      <c r="AV18" s="213"/>
      <c r="AW18" s="213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</row>
    <row r="19" spans="1:167" s="70" customFormat="1" ht="10.5" customHeight="1">
      <c r="A19" s="72"/>
      <c r="B19" s="204" t="s">
        <v>103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194" t="s">
        <v>82</v>
      </c>
      <c r="AL19" s="195"/>
      <c r="AM19" s="195"/>
      <c r="AN19" s="195"/>
      <c r="AO19" s="195"/>
      <c r="AP19" s="195"/>
      <c r="AQ19" s="196"/>
      <c r="AR19" s="194" t="s">
        <v>84</v>
      </c>
      <c r="AS19" s="195"/>
      <c r="AT19" s="195"/>
      <c r="AU19" s="195"/>
      <c r="AV19" s="195"/>
      <c r="AW19" s="196"/>
      <c r="AX19" s="158">
        <v>17.3</v>
      </c>
      <c r="AY19" s="159"/>
      <c r="AZ19" s="159"/>
      <c r="BA19" s="159"/>
      <c r="BB19" s="159"/>
      <c r="BC19" s="159"/>
      <c r="BD19" s="159"/>
      <c r="BE19" s="159"/>
      <c r="BF19" s="159"/>
      <c r="BG19" s="159"/>
      <c r="BH19" s="160"/>
      <c r="BI19" s="158">
        <v>5.9</v>
      </c>
      <c r="BJ19" s="159"/>
      <c r="BK19" s="159"/>
      <c r="BL19" s="159"/>
      <c r="BM19" s="159"/>
      <c r="BN19" s="159"/>
      <c r="BO19" s="159"/>
      <c r="BP19" s="159"/>
      <c r="BQ19" s="159"/>
      <c r="BR19" s="159"/>
      <c r="BS19" s="160"/>
      <c r="BT19" s="148">
        <v>3421.8</v>
      </c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50"/>
      <c r="CF19" s="148">
        <v>34.5</v>
      </c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50"/>
      <c r="CR19" s="148">
        <v>457.5</v>
      </c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50"/>
      <c r="DD19" s="148">
        <v>3421.8</v>
      </c>
      <c r="DE19" s="149"/>
      <c r="DF19" s="149"/>
      <c r="DG19" s="149"/>
      <c r="DH19" s="149"/>
      <c r="DI19" s="149"/>
      <c r="DJ19" s="149"/>
      <c r="DK19" s="149"/>
      <c r="DL19" s="149"/>
      <c r="DM19" s="150"/>
      <c r="DN19" s="148"/>
      <c r="DO19" s="149"/>
      <c r="DP19" s="149"/>
      <c r="DQ19" s="149"/>
      <c r="DR19" s="149"/>
      <c r="DS19" s="149"/>
      <c r="DT19" s="149"/>
      <c r="DU19" s="149"/>
      <c r="DV19" s="149"/>
      <c r="DW19" s="150"/>
      <c r="DX19" s="148"/>
      <c r="DY19" s="149"/>
      <c r="DZ19" s="149"/>
      <c r="EA19" s="149"/>
      <c r="EB19" s="149"/>
      <c r="EC19" s="149"/>
      <c r="ED19" s="149"/>
      <c r="EE19" s="149"/>
      <c r="EF19" s="149"/>
      <c r="EG19" s="150"/>
      <c r="EH19" s="148">
        <v>457.5</v>
      </c>
      <c r="EI19" s="149"/>
      <c r="EJ19" s="149"/>
      <c r="EK19" s="149"/>
      <c r="EL19" s="149"/>
      <c r="EM19" s="149"/>
      <c r="EN19" s="149"/>
      <c r="EO19" s="149"/>
      <c r="EP19" s="149"/>
      <c r="EQ19" s="150"/>
      <c r="ER19" s="148"/>
      <c r="ES19" s="149"/>
      <c r="ET19" s="149"/>
      <c r="EU19" s="149"/>
      <c r="EV19" s="149"/>
      <c r="EW19" s="149"/>
      <c r="EX19" s="149"/>
      <c r="EY19" s="149"/>
      <c r="EZ19" s="149"/>
      <c r="FA19" s="150"/>
      <c r="FB19" s="148"/>
      <c r="FC19" s="149"/>
      <c r="FD19" s="149"/>
      <c r="FE19" s="149"/>
      <c r="FF19" s="149"/>
      <c r="FG19" s="149"/>
      <c r="FH19" s="149"/>
      <c r="FI19" s="149"/>
      <c r="FJ19" s="149"/>
      <c r="FK19" s="150"/>
    </row>
    <row r="20" spans="1:167" s="70" customFormat="1" ht="10.5" customHeight="1">
      <c r="A20" s="54"/>
      <c r="B20" s="206" t="s">
        <v>106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7"/>
      <c r="AK20" s="208"/>
      <c r="AL20" s="209"/>
      <c r="AM20" s="209"/>
      <c r="AN20" s="209"/>
      <c r="AO20" s="209"/>
      <c r="AP20" s="209"/>
      <c r="AQ20" s="210"/>
      <c r="AR20" s="208"/>
      <c r="AS20" s="209"/>
      <c r="AT20" s="209"/>
      <c r="AU20" s="209"/>
      <c r="AV20" s="209"/>
      <c r="AW20" s="210"/>
      <c r="AX20" s="161"/>
      <c r="AY20" s="162"/>
      <c r="AZ20" s="162"/>
      <c r="BA20" s="162"/>
      <c r="BB20" s="162"/>
      <c r="BC20" s="162"/>
      <c r="BD20" s="162"/>
      <c r="BE20" s="162"/>
      <c r="BF20" s="162"/>
      <c r="BG20" s="162"/>
      <c r="BH20" s="163"/>
      <c r="BI20" s="161"/>
      <c r="BJ20" s="162"/>
      <c r="BK20" s="162"/>
      <c r="BL20" s="162"/>
      <c r="BM20" s="162"/>
      <c r="BN20" s="162"/>
      <c r="BO20" s="162"/>
      <c r="BP20" s="162"/>
      <c r="BQ20" s="162"/>
      <c r="BR20" s="162"/>
      <c r="BS20" s="163"/>
      <c r="BT20" s="151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3"/>
      <c r="CF20" s="151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3"/>
      <c r="CR20" s="151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3"/>
      <c r="DD20" s="151"/>
      <c r="DE20" s="152"/>
      <c r="DF20" s="152"/>
      <c r="DG20" s="152"/>
      <c r="DH20" s="152"/>
      <c r="DI20" s="152"/>
      <c r="DJ20" s="152"/>
      <c r="DK20" s="152"/>
      <c r="DL20" s="152"/>
      <c r="DM20" s="153"/>
      <c r="DN20" s="151"/>
      <c r="DO20" s="152"/>
      <c r="DP20" s="152"/>
      <c r="DQ20" s="152"/>
      <c r="DR20" s="152"/>
      <c r="DS20" s="152"/>
      <c r="DT20" s="152"/>
      <c r="DU20" s="152"/>
      <c r="DV20" s="152"/>
      <c r="DW20" s="153"/>
      <c r="DX20" s="151"/>
      <c r="DY20" s="152"/>
      <c r="DZ20" s="152"/>
      <c r="EA20" s="152"/>
      <c r="EB20" s="152"/>
      <c r="EC20" s="152"/>
      <c r="ED20" s="152"/>
      <c r="EE20" s="152"/>
      <c r="EF20" s="152"/>
      <c r="EG20" s="153"/>
      <c r="EH20" s="151"/>
      <c r="EI20" s="152"/>
      <c r="EJ20" s="152"/>
      <c r="EK20" s="152"/>
      <c r="EL20" s="152"/>
      <c r="EM20" s="152"/>
      <c r="EN20" s="152"/>
      <c r="EO20" s="152"/>
      <c r="EP20" s="152"/>
      <c r="EQ20" s="153"/>
      <c r="ER20" s="151"/>
      <c r="ES20" s="152"/>
      <c r="ET20" s="152"/>
      <c r="EU20" s="152"/>
      <c r="EV20" s="152"/>
      <c r="EW20" s="152"/>
      <c r="EX20" s="152"/>
      <c r="EY20" s="152"/>
      <c r="EZ20" s="152"/>
      <c r="FA20" s="153"/>
      <c r="FB20" s="151"/>
      <c r="FC20" s="152"/>
      <c r="FD20" s="152"/>
      <c r="FE20" s="152"/>
      <c r="FF20" s="152"/>
      <c r="FG20" s="152"/>
      <c r="FH20" s="152"/>
      <c r="FI20" s="152"/>
      <c r="FJ20" s="152"/>
      <c r="FK20" s="153"/>
    </row>
    <row r="21" spans="1:167" s="70" customFormat="1" ht="10.5" customHeight="1">
      <c r="A21" s="55"/>
      <c r="B21" s="200" t="s">
        <v>107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197"/>
      <c r="AL21" s="198"/>
      <c r="AM21" s="198"/>
      <c r="AN21" s="198"/>
      <c r="AO21" s="198"/>
      <c r="AP21" s="198"/>
      <c r="AQ21" s="199"/>
      <c r="AR21" s="197"/>
      <c r="AS21" s="198"/>
      <c r="AT21" s="198"/>
      <c r="AU21" s="198"/>
      <c r="AV21" s="198"/>
      <c r="AW21" s="199"/>
      <c r="AX21" s="164"/>
      <c r="AY21" s="165"/>
      <c r="AZ21" s="165"/>
      <c r="BA21" s="165"/>
      <c r="BB21" s="165"/>
      <c r="BC21" s="165"/>
      <c r="BD21" s="165"/>
      <c r="BE21" s="165"/>
      <c r="BF21" s="165"/>
      <c r="BG21" s="165"/>
      <c r="BH21" s="166"/>
      <c r="BI21" s="164"/>
      <c r="BJ21" s="165"/>
      <c r="BK21" s="165"/>
      <c r="BL21" s="165"/>
      <c r="BM21" s="165"/>
      <c r="BN21" s="165"/>
      <c r="BO21" s="165"/>
      <c r="BP21" s="165"/>
      <c r="BQ21" s="165"/>
      <c r="BR21" s="165"/>
      <c r="BS21" s="166"/>
      <c r="BT21" s="154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6"/>
      <c r="CF21" s="154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6"/>
      <c r="CR21" s="154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6"/>
      <c r="DD21" s="154"/>
      <c r="DE21" s="155"/>
      <c r="DF21" s="155"/>
      <c r="DG21" s="155"/>
      <c r="DH21" s="155"/>
      <c r="DI21" s="155"/>
      <c r="DJ21" s="155"/>
      <c r="DK21" s="155"/>
      <c r="DL21" s="155"/>
      <c r="DM21" s="156"/>
      <c r="DN21" s="154"/>
      <c r="DO21" s="155"/>
      <c r="DP21" s="155"/>
      <c r="DQ21" s="155"/>
      <c r="DR21" s="155"/>
      <c r="DS21" s="155"/>
      <c r="DT21" s="155"/>
      <c r="DU21" s="155"/>
      <c r="DV21" s="155"/>
      <c r="DW21" s="156"/>
      <c r="DX21" s="154"/>
      <c r="DY21" s="155"/>
      <c r="DZ21" s="155"/>
      <c r="EA21" s="155"/>
      <c r="EB21" s="155"/>
      <c r="EC21" s="155"/>
      <c r="ED21" s="155"/>
      <c r="EE21" s="155"/>
      <c r="EF21" s="155"/>
      <c r="EG21" s="156"/>
      <c r="EH21" s="154"/>
      <c r="EI21" s="155"/>
      <c r="EJ21" s="155"/>
      <c r="EK21" s="155"/>
      <c r="EL21" s="155"/>
      <c r="EM21" s="155"/>
      <c r="EN21" s="155"/>
      <c r="EO21" s="155"/>
      <c r="EP21" s="155"/>
      <c r="EQ21" s="156"/>
      <c r="ER21" s="154"/>
      <c r="ES21" s="155"/>
      <c r="ET21" s="155"/>
      <c r="EU21" s="155"/>
      <c r="EV21" s="155"/>
      <c r="EW21" s="155"/>
      <c r="EX21" s="155"/>
      <c r="EY21" s="155"/>
      <c r="EZ21" s="155"/>
      <c r="FA21" s="156"/>
      <c r="FB21" s="154"/>
      <c r="FC21" s="155"/>
      <c r="FD21" s="155"/>
      <c r="FE21" s="155"/>
      <c r="FF21" s="155"/>
      <c r="FG21" s="155"/>
      <c r="FH21" s="155"/>
      <c r="FI21" s="155"/>
      <c r="FJ21" s="155"/>
      <c r="FK21" s="156"/>
    </row>
    <row r="22" spans="1:167" s="70" customFormat="1" ht="10.5" customHeight="1">
      <c r="A22" s="72"/>
      <c r="B22" s="204" t="s">
        <v>103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194" t="s">
        <v>83</v>
      </c>
      <c r="AL22" s="195"/>
      <c r="AM22" s="195"/>
      <c r="AN22" s="195"/>
      <c r="AO22" s="195"/>
      <c r="AP22" s="195"/>
      <c r="AQ22" s="196"/>
      <c r="AR22" s="194" t="s">
        <v>85</v>
      </c>
      <c r="AS22" s="195"/>
      <c r="AT22" s="195"/>
      <c r="AU22" s="195"/>
      <c r="AV22" s="195"/>
      <c r="AW22" s="196"/>
      <c r="AX22" s="158"/>
      <c r="AY22" s="159"/>
      <c r="AZ22" s="159"/>
      <c r="BA22" s="159"/>
      <c r="BB22" s="159"/>
      <c r="BC22" s="159"/>
      <c r="BD22" s="159"/>
      <c r="BE22" s="159"/>
      <c r="BF22" s="159"/>
      <c r="BG22" s="159"/>
      <c r="BH22" s="160"/>
      <c r="BI22" s="158"/>
      <c r="BJ22" s="159"/>
      <c r="BK22" s="159"/>
      <c r="BL22" s="159"/>
      <c r="BM22" s="159"/>
      <c r="BN22" s="159"/>
      <c r="BO22" s="159"/>
      <c r="BP22" s="159"/>
      <c r="BQ22" s="159"/>
      <c r="BR22" s="159"/>
      <c r="BS22" s="160"/>
      <c r="BT22" s="148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50"/>
      <c r="CF22" s="148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50"/>
      <c r="CR22" s="148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50"/>
      <c r="DD22" s="148"/>
      <c r="DE22" s="149"/>
      <c r="DF22" s="149"/>
      <c r="DG22" s="149"/>
      <c r="DH22" s="149"/>
      <c r="DI22" s="149"/>
      <c r="DJ22" s="149"/>
      <c r="DK22" s="149"/>
      <c r="DL22" s="149"/>
      <c r="DM22" s="150"/>
      <c r="DN22" s="148"/>
      <c r="DO22" s="149"/>
      <c r="DP22" s="149"/>
      <c r="DQ22" s="149"/>
      <c r="DR22" s="149"/>
      <c r="DS22" s="149"/>
      <c r="DT22" s="149"/>
      <c r="DU22" s="149"/>
      <c r="DV22" s="149"/>
      <c r="DW22" s="150"/>
      <c r="DX22" s="148"/>
      <c r="DY22" s="149"/>
      <c r="DZ22" s="149"/>
      <c r="EA22" s="149"/>
      <c r="EB22" s="149"/>
      <c r="EC22" s="149"/>
      <c r="ED22" s="149"/>
      <c r="EE22" s="149"/>
      <c r="EF22" s="149"/>
      <c r="EG22" s="150"/>
      <c r="EH22" s="148"/>
      <c r="EI22" s="149"/>
      <c r="EJ22" s="149"/>
      <c r="EK22" s="149"/>
      <c r="EL22" s="149"/>
      <c r="EM22" s="149"/>
      <c r="EN22" s="149"/>
      <c r="EO22" s="149"/>
      <c r="EP22" s="149"/>
      <c r="EQ22" s="150"/>
      <c r="ER22" s="148"/>
      <c r="ES22" s="149"/>
      <c r="ET22" s="149"/>
      <c r="EU22" s="149"/>
      <c r="EV22" s="149"/>
      <c r="EW22" s="149"/>
      <c r="EX22" s="149"/>
      <c r="EY22" s="149"/>
      <c r="EZ22" s="149"/>
      <c r="FA22" s="150"/>
      <c r="FB22" s="148"/>
      <c r="FC22" s="149"/>
      <c r="FD22" s="149"/>
      <c r="FE22" s="149"/>
      <c r="FF22" s="149"/>
      <c r="FG22" s="149"/>
      <c r="FH22" s="149"/>
      <c r="FI22" s="149"/>
      <c r="FJ22" s="149"/>
      <c r="FK22" s="150"/>
    </row>
    <row r="23" spans="1:167" s="70" customFormat="1" ht="10.5" customHeight="1">
      <c r="A23" s="55"/>
      <c r="B23" s="200" t="s">
        <v>108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197"/>
      <c r="AL23" s="198"/>
      <c r="AM23" s="198"/>
      <c r="AN23" s="198"/>
      <c r="AO23" s="198"/>
      <c r="AP23" s="198"/>
      <c r="AQ23" s="199"/>
      <c r="AR23" s="197"/>
      <c r="AS23" s="198"/>
      <c r="AT23" s="198"/>
      <c r="AU23" s="198"/>
      <c r="AV23" s="198"/>
      <c r="AW23" s="199"/>
      <c r="AX23" s="164"/>
      <c r="AY23" s="165"/>
      <c r="AZ23" s="165"/>
      <c r="BA23" s="165"/>
      <c r="BB23" s="165"/>
      <c r="BC23" s="165"/>
      <c r="BD23" s="165"/>
      <c r="BE23" s="165"/>
      <c r="BF23" s="165"/>
      <c r="BG23" s="165"/>
      <c r="BH23" s="166"/>
      <c r="BI23" s="164"/>
      <c r="BJ23" s="165"/>
      <c r="BK23" s="165"/>
      <c r="BL23" s="165"/>
      <c r="BM23" s="165"/>
      <c r="BN23" s="165"/>
      <c r="BO23" s="165"/>
      <c r="BP23" s="165"/>
      <c r="BQ23" s="165"/>
      <c r="BR23" s="165"/>
      <c r="BS23" s="166"/>
      <c r="BT23" s="154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6"/>
      <c r="CF23" s="154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6"/>
      <c r="CR23" s="154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6"/>
      <c r="DD23" s="154"/>
      <c r="DE23" s="155"/>
      <c r="DF23" s="155"/>
      <c r="DG23" s="155"/>
      <c r="DH23" s="155"/>
      <c r="DI23" s="155"/>
      <c r="DJ23" s="155"/>
      <c r="DK23" s="155"/>
      <c r="DL23" s="155"/>
      <c r="DM23" s="156"/>
      <c r="DN23" s="154"/>
      <c r="DO23" s="155"/>
      <c r="DP23" s="155"/>
      <c r="DQ23" s="155"/>
      <c r="DR23" s="155"/>
      <c r="DS23" s="155"/>
      <c r="DT23" s="155"/>
      <c r="DU23" s="155"/>
      <c r="DV23" s="155"/>
      <c r="DW23" s="156"/>
      <c r="DX23" s="154"/>
      <c r="DY23" s="155"/>
      <c r="DZ23" s="155"/>
      <c r="EA23" s="155"/>
      <c r="EB23" s="155"/>
      <c r="EC23" s="155"/>
      <c r="ED23" s="155"/>
      <c r="EE23" s="155"/>
      <c r="EF23" s="155"/>
      <c r="EG23" s="156"/>
      <c r="EH23" s="154"/>
      <c r="EI23" s="155"/>
      <c r="EJ23" s="155"/>
      <c r="EK23" s="155"/>
      <c r="EL23" s="155"/>
      <c r="EM23" s="155"/>
      <c r="EN23" s="155"/>
      <c r="EO23" s="155"/>
      <c r="EP23" s="155"/>
      <c r="EQ23" s="156"/>
      <c r="ER23" s="154"/>
      <c r="ES23" s="155"/>
      <c r="ET23" s="155"/>
      <c r="EU23" s="155"/>
      <c r="EV23" s="155"/>
      <c r="EW23" s="155"/>
      <c r="EX23" s="155"/>
      <c r="EY23" s="155"/>
      <c r="EZ23" s="155"/>
      <c r="FA23" s="156"/>
      <c r="FB23" s="154"/>
      <c r="FC23" s="155"/>
      <c r="FD23" s="155"/>
      <c r="FE23" s="155"/>
      <c r="FF23" s="155"/>
      <c r="FG23" s="155"/>
      <c r="FH23" s="155"/>
      <c r="FI23" s="155"/>
      <c r="FJ23" s="155"/>
      <c r="FK23" s="156"/>
    </row>
    <row r="24" spans="1:167" s="70" customFormat="1" ht="9.75" customHeight="1">
      <c r="A24" s="72"/>
      <c r="B24" s="202" t="s">
        <v>86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194" t="s">
        <v>88</v>
      </c>
      <c r="AL24" s="195"/>
      <c r="AM24" s="195"/>
      <c r="AN24" s="195"/>
      <c r="AO24" s="195"/>
      <c r="AP24" s="195"/>
      <c r="AQ24" s="196"/>
      <c r="AR24" s="194" t="s">
        <v>89</v>
      </c>
      <c r="AS24" s="195"/>
      <c r="AT24" s="195"/>
      <c r="AU24" s="195"/>
      <c r="AV24" s="195"/>
      <c r="AW24" s="196"/>
      <c r="AX24" s="158"/>
      <c r="AY24" s="159"/>
      <c r="AZ24" s="159"/>
      <c r="BA24" s="159"/>
      <c r="BB24" s="159"/>
      <c r="BC24" s="159"/>
      <c r="BD24" s="159"/>
      <c r="BE24" s="159"/>
      <c r="BF24" s="159"/>
      <c r="BG24" s="159"/>
      <c r="BH24" s="160"/>
      <c r="BI24" s="158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48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50"/>
      <c r="CF24" s="148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50"/>
      <c r="CR24" s="148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50"/>
      <c r="DD24" s="148"/>
      <c r="DE24" s="149"/>
      <c r="DF24" s="149"/>
      <c r="DG24" s="149"/>
      <c r="DH24" s="149"/>
      <c r="DI24" s="149"/>
      <c r="DJ24" s="149"/>
      <c r="DK24" s="149"/>
      <c r="DL24" s="149"/>
      <c r="DM24" s="150"/>
      <c r="DN24" s="148"/>
      <c r="DO24" s="149"/>
      <c r="DP24" s="149"/>
      <c r="DQ24" s="149"/>
      <c r="DR24" s="149"/>
      <c r="DS24" s="149"/>
      <c r="DT24" s="149"/>
      <c r="DU24" s="149"/>
      <c r="DV24" s="149"/>
      <c r="DW24" s="150"/>
      <c r="DX24" s="148"/>
      <c r="DY24" s="149"/>
      <c r="DZ24" s="149"/>
      <c r="EA24" s="149"/>
      <c r="EB24" s="149"/>
      <c r="EC24" s="149"/>
      <c r="ED24" s="149"/>
      <c r="EE24" s="149"/>
      <c r="EF24" s="149"/>
      <c r="EG24" s="150"/>
      <c r="EH24" s="148"/>
      <c r="EI24" s="149"/>
      <c r="EJ24" s="149"/>
      <c r="EK24" s="149"/>
      <c r="EL24" s="149"/>
      <c r="EM24" s="149"/>
      <c r="EN24" s="149"/>
      <c r="EO24" s="149"/>
      <c r="EP24" s="149"/>
      <c r="EQ24" s="150"/>
      <c r="ER24" s="148"/>
      <c r="ES24" s="149"/>
      <c r="ET24" s="149"/>
      <c r="EU24" s="149"/>
      <c r="EV24" s="149"/>
      <c r="EW24" s="149"/>
      <c r="EX24" s="149"/>
      <c r="EY24" s="149"/>
      <c r="EZ24" s="149"/>
      <c r="FA24" s="150"/>
      <c r="FB24" s="148"/>
      <c r="FC24" s="149"/>
      <c r="FD24" s="149"/>
      <c r="FE24" s="149"/>
      <c r="FF24" s="149"/>
      <c r="FG24" s="149"/>
      <c r="FH24" s="149"/>
      <c r="FI24" s="149"/>
      <c r="FJ24" s="149"/>
      <c r="FK24" s="150"/>
    </row>
    <row r="25" spans="1:167" s="70" customFormat="1" ht="9.75" customHeight="1">
      <c r="A25" s="55"/>
      <c r="B25" s="224" t="s">
        <v>87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17"/>
      <c r="AK25" s="197"/>
      <c r="AL25" s="198"/>
      <c r="AM25" s="198"/>
      <c r="AN25" s="198"/>
      <c r="AO25" s="198"/>
      <c r="AP25" s="198"/>
      <c r="AQ25" s="199"/>
      <c r="AR25" s="197"/>
      <c r="AS25" s="198"/>
      <c r="AT25" s="198"/>
      <c r="AU25" s="198"/>
      <c r="AV25" s="198"/>
      <c r="AW25" s="199"/>
      <c r="AX25" s="164"/>
      <c r="AY25" s="165"/>
      <c r="AZ25" s="165"/>
      <c r="BA25" s="165"/>
      <c r="BB25" s="165"/>
      <c r="BC25" s="165"/>
      <c r="BD25" s="165"/>
      <c r="BE25" s="165"/>
      <c r="BF25" s="165"/>
      <c r="BG25" s="165"/>
      <c r="BH25" s="166"/>
      <c r="BI25" s="164"/>
      <c r="BJ25" s="165"/>
      <c r="BK25" s="165"/>
      <c r="BL25" s="165"/>
      <c r="BM25" s="165"/>
      <c r="BN25" s="165"/>
      <c r="BO25" s="165"/>
      <c r="BP25" s="165"/>
      <c r="BQ25" s="165"/>
      <c r="BR25" s="165"/>
      <c r="BS25" s="166"/>
      <c r="BT25" s="154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6"/>
      <c r="CF25" s="154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6"/>
      <c r="CR25" s="154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6"/>
      <c r="DD25" s="154"/>
      <c r="DE25" s="155"/>
      <c r="DF25" s="155"/>
      <c r="DG25" s="155"/>
      <c r="DH25" s="155"/>
      <c r="DI25" s="155"/>
      <c r="DJ25" s="155"/>
      <c r="DK25" s="155"/>
      <c r="DL25" s="155"/>
      <c r="DM25" s="156"/>
      <c r="DN25" s="154"/>
      <c r="DO25" s="155"/>
      <c r="DP25" s="155"/>
      <c r="DQ25" s="155"/>
      <c r="DR25" s="155"/>
      <c r="DS25" s="155"/>
      <c r="DT25" s="155"/>
      <c r="DU25" s="155"/>
      <c r="DV25" s="155"/>
      <c r="DW25" s="156"/>
      <c r="DX25" s="154"/>
      <c r="DY25" s="155"/>
      <c r="DZ25" s="155"/>
      <c r="EA25" s="155"/>
      <c r="EB25" s="155"/>
      <c r="EC25" s="155"/>
      <c r="ED25" s="155"/>
      <c r="EE25" s="155"/>
      <c r="EF25" s="155"/>
      <c r="EG25" s="156"/>
      <c r="EH25" s="154"/>
      <c r="EI25" s="155"/>
      <c r="EJ25" s="155"/>
      <c r="EK25" s="155"/>
      <c r="EL25" s="155"/>
      <c r="EM25" s="155"/>
      <c r="EN25" s="155"/>
      <c r="EO25" s="155"/>
      <c r="EP25" s="155"/>
      <c r="EQ25" s="156"/>
      <c r="ER25" s="154"/>
      <c r="ES25" s="155"/>
      <c r="ET25" s="155"/>
      <c r="EU25" s="155"/>
      <c r="EV25" s="155"/>
      <c r="EW25" s="155"/>
      <c r="EX25" s="155"/>
      <c r="EY25" s="155"/>
      <c r="EZ25" s="155"/>
      <c r="FA25" s="156"/>
      <c r="FB25" s="154"/>
      <c r="FC25" s="155"/>
      <c r="FD25" s="155"/>
      <c r="FE25" s="155"/>
      <c r="FF25" s="155"/>
      <c r="FG25" s="155"/>
      <c r="FH25" s="155"/>
      <c r="FI25" s="155"/>
      <c r="FJ25" s="155"/>
      <c r="FK25" s="156"/>
    </row>
    <row r="26" spans="1:167" s="70" customFormat="1" ht="10.5" customHeight="1">
      <c r="A26" s="72"/>
      <c r="B26" s="202" t="s">
        <v>109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194" t="s">
        <v>90</v>
      </c>
      <c r="AL26" s="195"/>
      <c r="AM26" s="195"/>
      <c r="AN26" s="195"/>
      <c r="AO26" s="195"/>
      <c r="AP26" s="195"/>
      <c r="AQ26" s="196"/>
      <c r="AR26" s="194" t="s">
        <v>91</v>
      </c>
      <c r="AS26" s="195"/>
      <c r="AT26" s="195"/>
      <c r="AU26" s="195"/>
      <c r="AV26" s="195"/>
      <c r="AW26" s="196"/>
      <c r="AX26" s="158"/>
      <c r="AY26" s="159"/>
      <c r="AZ26" s="159"/>
      <c r="BA26" s="159"/>
      <c r="BB26" s="159"/>
      <c r="BC26" s="159"/>
      <c r="BD26" s="159"/>
      <c r="BE26" s="159"/>
      <c r="BF26" s="159"/>
      <c r="BG26" s="159"/>
      <c r="BH26" s="160"/>
      <c r="BI26" s="158"/>
      <c r="BJ26" s="159"/>
      <c r="BK26" s="159"/>
      <c r="BL26" s="159"/>
      <c r="BM26" s="159"/>
      <c r="BN26" s="159"/>
      <c r="BO26" s="159"/>
      <c r="BP26" s="159"/>
      <c r="BQ26" s="159"/>
      <c r="BR26" s="159"/>
      <c r="BS26" s="160"/>
      <c r="BT26" s="148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50"/>
      <c r="CF26" s="148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50"/>
      <c r="CR26" s="148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50"/>
      <c r="DD26" s="148"/>
      <c r="DE26" s="149"/>
      <c r="DF26" s="149"/>
      <c r="DG26" s="149"/>
      <c r="DH26" s="149"/>
      <c r="DI26" s="149"/>
      <c r="DJ26" s="149"/>
      <c r="DK26" s="149"/>
      <c r="DL26" s="149"/>
      <c r="DM26" s="150"/>
      <c r="DN26" s="148"/>
      <c r="DO26" s="149"/>
      <c r="DP26" s="149"/>
      <c r="DQ26" s="149"/>
      <c r="DR26" s="149"/>
      <c r="DS26" s="149"/>
      <c r="DT26" s="149"/>
      <c r="DU26" s="149"/>
      <c r="DV26" s="149"/>
      <c r="DW26" s="150"/>
      <c r="DX26" s="148"/>
      <c r="DY26" s="149"/>
      <c r="DZ26" s="149"/>
      <c r="EA26" s="149"/>
      <c r="EB26" s="149"/>
      <c r="EC26" s="149"/>
      <c r="ED26" s="149"/>
      <c r="EE26" s="149"/>
      <c r="EF26" s="149"/>
      <c r="EG26" s="150"/>
      <c r="EH26" s="148"/>
      <c r="EI26" s="149"/>
      <c r="EJ26" s="149"/>
      <c r="EK26" s="149"/>
      <c r="EL26" s="149"/>
      <c r="EM26" s="149"/>
      <c r="EN26" s="149"/>
      <c r="EO26" s="149"/>
      <c r="EP26" s="149"/>
      <c r="EQ26" s="150"/>
      <c r="ER26" s="148"/>
      <c r="ES26" s="149"/>
      <c r="ET26" s="149"/>
      <c r="EU26" s="149"/>
      <c r="EV26" s="149"/>
      <c r="EW26" s="149"/>
      <c r="EX26" s="149"/>
      <c r="EY26" s="149"/>
      <c r="EZ26" s="149"/>
      <c r="FA26" s="150"/>
      <c r="FB26" s="148"/>
      <c r="FC26" s="149"/>
      <c r="FD26" s="149"/>
      <c r="FE26" s="149"/>
      <c r="FF26" s="149"/>
      <c r="FG26" s="149"/>
      <c r="FH26" s="149"/>
      <c r="FI26" s="149"/>
      <c r="FJ26" s="149"/>
      <c r="FK26" s="150"/>
    </row>
    <row r="27" spans="1:167" s="70" customFormat="1" ht="10.5" customHeight="1">
      <c r="A27" s="55"/>
      <c r="B27" s="217" t="s">
        <v>110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197"/>
      <c r="AL27" s="198"/>
      <c r="AM27" s="198"/>
      <c r="AN27" s="198"/>
      <c r="AO27" s="198"/>
      <c r="AP27" s="198"/>
      <c r="AQ27" s="199"/>
      <c r="AR27" s="197"/>
      <c r="AS27" s="198"/>
      <c r="AT27" s="198"/>
      <c r="AU27" s="198"/>
      <c r="AV27" s="198"/>
      <c r="AW27" s="199"/>
      <c r="AX27" s="164"/>
      <c r="AY27" s="165"/>
      <c r="AZ27" s="165"/>
      <c r="BA27" s="165"/>
      <c r="BB27" s="165"/>
      <c r="BC27" s="165"/>
      <c r="BD27" s="165"/>
      <c r="BE27" s="165"/>
      <c r="BF27" s="165"/>
      <c r="BG27" s="165"/>
      <c r="BH27" s="166"/>
      <c r="BI27" s="164"/>
      <c r="BJ27" s="165"/>
      <c r="BK27" s="165"/>
      <c r="BL27" s="165"/>
      <c r="BM27" s="165"/>
      <c r="BN27" s="165"/>
      <c r="BO27" s="165"/>
      <c r="BP27" s="165"/>
      <c r="BQ27" s="165"/>
      <c r="BR27" s="165"/>
      <c r="BS27" s="166"/>
      <c r="BT27" s="154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6"/>
      <c r="CF27" s="154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6"/>
      <c r="CR27" s="154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6"/>
      <c r="DD27" s="154"/>
      <c r="DE27" s="155"/>
      <c r="DF27" s="155"/>
      <c r="DG27" s="155"/>
      <c r="DH27" s="155"/>
      <c r="DI27" s="155"/>
      <c r="DJ27" s="155"/>
      <c r="DK27" s="155"/>
      <c r="DL27" s="155"/>
      <c r="DM27" s="156"/>
      <c r="DN27" s="154"/>
      <c r="DO27" s="155"/>
      <c r="DP27" s="155"/>
      <c r="DQ27" s="155"/>
      <c r="DR27" s="155"/>
      <c r="DS27" s="155"/>
      <c r="DT27" s="155"/>
      <c r="DU27" s="155"/>
      <c r="DV27" s="155"/>
      <c r="DW27" s="156"/>
      <c r="DX27" s="154"/>
      <c r="DY27" s="155"/>
      <c r="DZ27" s="155"/>
      <c r="EA27" s="155"/>
      <c r="EB27" s="155"/>
      <c r="EC27" s="155"/>
      <c r="ED27" s="155"/>
      <c r="EE27" s="155"/>
      <c r="EF27" s="155"/>
      <c r="EG27" s="156"/>
      <c r="EH27" s="154"/>
      <c r="EI27" s="155"/>
      <c r="EJ27" s="155"/>
      <c r="EK27" s="155"/>
      <c r="EL27" s="155"/>
      <c r="EM27" s="155"/>
      <c r="EN27" s="155"/>
      <c r="EO27" s="155"/>
      <c r="EP27" s="155"/>
      <c r="EQ27" s="156"/>
      <c r="ER27" s="154"/>
      <c r="ES27" s="155"/>
      <c r="ET27" s="155"/>
      <c r="EU27" s="155"/>
      <c r="EV27" s="155"/>
      <c r="EW27" s="155"/>
      <c r="EX27" s="155"/>
      <c r="EY27" s="155"/>
      <c r="EZ27" s="155"/>
      <c r="FA27" s="156"/>
      <c r="FB27" s="154"/>
      <c r="FC27" s="155"/>
      <c r="FD27" s="155"/>
      <c r="FE27" s="155"/>
      <c r="FF27" s="155"/>
      <c r="FG27" s="155"/>
      <c r="FH27" s="155"/>
      <c r="FI27" s="155"/>
      <c r="FJ27" s="155"/>
      <c r="FK27" s="156"/>
    </row>
    <row r="28" spans="1:167" s="70" customFormat="1" ht="10.5" customHeight="1">
      <c r="A28" s="72"/>
      <c r="B28" s="204" t="s">
        <v>103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194" t="s">
        <v>92</v>
      </c>
      <c r="AL28" s="195"/>
      <c r="AM28" s="195"/>
      <c r="AN28" s="195"/>
      <c r="AO28" s="195"/>
      <c r="AP28" s="195"/>
      <c r="AQ28" s="196"/>
      <c r="AR28" s="194" t="s">
        <v>93</v>
      </c>
      <c r="AS28" s="195"/>
      <c r="AT28" s="195"/>
      <c r="AU28" s="195"/>
      <c r="AV28" s="195"/>
      <c r="AW28" s="196"/>
      <c r="AX28" s="158"/>
      <c r="AY28" s="159"/>
      <c r="AZ28" s="159"/>
      <c r="BA28" s="159"/>
      <c r="BB28" s="159"/>
      <c r="BC28" s="159"/>
      <c r="BD28" s="159"/>
      <c r="BE28" s="159"/>
      <c r="BF28" s="159"/>
      <c r="BG28" s="159"/>
      <c r="BH28" s="160"/>
      <c r="BI28" s="158"/>
      <c r="BJ28" s="159"/>
      <c r="BK28" s="159"/>
      <c r="BL28" s="159"/>
      <c r="BM28" s="159"/>
      <c r="BN28" s="159"/>
      <c r="BO28" s="159"/>
      <c r="BP28" s="159"/>
      <c r="BQ28" s="159"/>
      <c r="BR28" s="159"/>
      <c r="BS28" s="160"/>
      <c r="BT28" s="148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50"/>
      <c r="CF28" s="148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50"/>
      <c r="CR28" s="148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50"/>
      <c r="DD28" s="148"/>
      <c r="DE28" s="149"/>
      <c r="DF28" s="149"/>
      <c r="DG28" s="149"/>
      <c r="DH28" s="149"/>
      <c r="DI28" s="149"/>
      <c r="DJ28" s="149"/>
      <c r="DK28" s="149"/>
      <c r="DL28" s="149"/>
      <c r="DM28" s="150"/>
      <c r="DN28" s="148"/>
      <c r="DO28" s="149"/>
      <c r="DP28" s="149"/>
      <c r="DQ28" s="149"/>
      <c r="DR28" s="149"/>
      <c r="DS28" s="149"/>
      <c r="DT28" s="149"/>
      <c r="DU28" s="149"/>
      <c r="DV28" s="149"/>
      <c r="DW28" s="150"/>
      <c r="DX28" s="148"/>
      <c r="DY28" s="149"/>
      <c r="DZ28" s="149"/>
      <c r="EA28" s="149"/>
      <c r="EB28" s="149"/>
      <c r="EC28" s="149"/>
      <c r="ED28" s="149"/>
      <c r="EE28" s="149"/>
      <c r="EF28" s="149"/>
      <c r="EG28" s="150"/>
      <c r="EH28" s="148"/>
      <c r="EI28" s="149"/>
      <c r="EJ28" s="149"/>
      <c r="EK28" s="149"/>
      <c r="EL28" s="149"/>
      <c r="EM28" s="149"/>
      <c r="EN28" s="149"/>
      <c r="EO28" s="149"/>
      <c r="EP28" s="149"/>
      <c r="EQ28" s="150"/>
      <c r="ER28" s="148"/>
      <c r="ES28" s="149"/>
      <c r="ET28" s="149"/>
      <c r="EU28" s="149"/>
      <c r="EV28" s="149"/>
      <c r="EW28" s="149"/>
      <c r="EX28" s="149"/>
      <c r="EY28" s="149"/>
      <c r="EZ28" s="149"/>
      <c r="FA28" s="150"/>
      <c r="FB28" s="148"/>
      <c r="FC28" s="149"/>
      <c r="FD28" s="149"/>
      <c r="FE28" s="149"/>
      <c r="FF28" s="149"/>
      <c r="FG28" s="149"/>
      <c r="FH28" s="149"/>
      <c r="FI28" s="149"/>
      <c r="FJ28" s="149"/>
      <c r="FK28" s="150"/>
    </row>
    <row r="29" spans="1:167" s="70" customFormat="1" ht="10.5" customHeight="1">
      <c r="A29" s="55"/>
      <c r="B29" s="200" t="s">
        <v>111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197"/>
      <c r="AL29" s="198"/>
      <c r="AM29" s="198"/>
      <c r="AN29" s="198"/>
      <c r="AO29" s="198"/>
      <c r="AP29" s="198"/>
      <c r="AQ29" s="199"/>
      <c r="AR29" s="197"/>
      <c r="AS29" s="198"/>
      <c r="AT29" s="198"/>
      <c r="AU29" s="198"/>
      <c r="AV29" s="198"/>
      <c r="AW29" s="199"/>
      <c r="AX29" s="164"/>
      <c r="AY29" s="165"/>
      <c r="AZ29" s="165"/>
      <c r="BA29" s="165"/>
      <c r="BB29" s="165"/>
      <c r="BC29" s="165"/>
      <c r="BD29" s="165"/>
      <c r="BE29" s="165"/>
      <c r="BF29" s="165"/>
      <c r="BG29" s="165"/>
      <c r="BH29" s="166"/>
      <c r="BI29" s="164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154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6"/>
      <c r="CF29" s="154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6"/>
      <c r="CR29" s="154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6"/>
      <c r="DD29" s="154"/>
      <c r="DE29" s="155"/>
      <c r="DF29" s="155"/>
      <c r="DG29" s="155"/>
      <c r="DH29" s="155"/>
      <c r="DI29" s="155"/>
      <c r="DJ29" s="155"/>
      <c r="DK29" s="155"/>
      <c r="DL29" s="155"/>
      <c r="DM29" s="156"/>
      <c r="DN29" s="154"/>
      <c r="DO29" s="155"/>
      <c r="DP29" s="155"/>
      <c r="DQ29" s="155"/>
      <c r="DR29" s="155"/>
      <c r="DS29" s="155"/>
      <c r="DT29" s="155"/>
      <c r="DU29" s="155"/>
      <c r="DV29" s="155"/>
      <c r="DW29" s="156"/>
      <c r="DX29" s="154"/>
      <c r="DY29" s="155"/>
      <c r="DZ29" s="155"/>
      <c r="EA29" s="155"/>
      <c r="EB29" s="155"/>
      <c r="EC29" s="155"/>
      <c r="ED29" s="155"/>
      <c r="EE29" s="155"/>
      <c r="EF29" s="155"/>
      <c r="EG29" s="156"/>
      <c r="EH29" s="154"/>
      <c r="EI29" s="155"/>
      <c r="EJ29" s="155"/>
      <c r="EK29" s="155"/>
      <c r="EL29" s="155"/>
      <c r="EM29" s="155"/>
      <c r="EN29" s="155"/>
      <c r="EO29" s="155"/>
      <c r="EP29" s="155"/>
      <c r="EQ29" s="156"/>
      <c r="ER29" s="154"/>
      <c r="ES29" s="155"/>
      <c r="ET29" s="155"/>
      <c r="EU29" s="155"/>
      <c r="EV29" s="155"/>
      <c r="EW29" s="155"/>
      <c r="EX29" s="155"/>
      <c r="EY29" s="155"/>
      <c r="EZ29" s="155"/>
      <c r="FA29" s="156"/>
      <c r="FB29" s="154"/>
      <c r="FC29" s="155"/>
      <c r="FD29" s="155"/>
      <c r="FE29" s="155"/>
      <c r="FF29" s="155"/>
      <c r="FG29" s="155"/>
      <c r="FH29" s="155"/>
      <c r="FI29" s="155"/>
      <c r="FJ29" s="155"/>
      <c r="FK29" s="156"/>
    </row>
    <row r="30" spans="1:167" s="70" customFormat="1" ht="9.75" customHeight="1">
      <c r="A30" s="72"/>
      <c r="B30" s="202" t="s">
        <v>86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194" t="s">
        <v>94</v>
      </c>
      <c r="AL30" s="195"/>
      <c r="AM30" s="195"/>
      <c r="AN30" s="195"/>
      <c r="AO30" s="195"/>
      <c r="AP30" s="195"/>
      <c r="AQ30" s="196"/>
      <c r="AR30" s="194" t="s">
        <v>96</v>
      </c>
      <c r="AS30" s="195"/>
      <c r="AT30" s="195"/>
      <c r="AU30" s="195"/>
      <c r="AV30" s="195"/>
      <c r="AW30" s="196"/>
      <c r="AX30" s="158"/>
      <c r="AY30" s="159"/>
      <c r="AZ30" s="159"/>
      <c r="BA30" s="159"/>
      <c r="BB30" s="159"/>
      <c r="BC30" s="159"/>
      <c r="BD30" s="159"/>
      <c r="BE30" s="159"/>
      <c r="BF30" s="159"/>
      <c r="BG30" s="159"/>
      <c r="BH30" s="160"/>
      <c r="BI30" s="158"/>
      <c r="BJ30" s="159"/>
      <c r="BK30" s="159"/>
      <c r="BL30" s="159"/>
      <c r="BM30" s="159"/>
      <c r="BN30" s="159"/>
      <c r="BO30" s="159"/>
      <c r="BP30" s="159"/>
      <c r="BQ30" s="159"/>
      <c r="BR30" s="159"/>
      <c r="BS30" s="160"/>
      <c r="BT30" s="148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50"/>
      <c r="CF30" s="148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50"/>
      <c r="CR30" s="148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50"/>
      <c r="DD30" s="148"/>
      <c r="DE30" s="149"/>
      <c r="DF30" s="149"/>
      <c r="DG30" s="149"/>
      <c r="DH30" s="149"/>
      <c r="DI30" s="149"/>
      <c r="DJ30" s="149"/>
      <c r="DK30" s="149"/>
      <c r="DL30" s="149"/>
      <c r="DM30" s="150"/>
      <c r="DN30" s="148"/>
      <c r="DO30" s="149"/>
      <c r="DP30" s="149"/>
      <c r="DQ30" s="149"/>
      <c r="DR30" s="149"/>
      <c r="DS30" s="149"/>
      <c r="DT30" s="149"/>
      <c r="DU30" s="149"/>
      <c r="DV30" s="149"/>
      <c r="DW30" s="150"/>
      <c r="DX30" s="148"/>
      <c r="DY30" s="149"/>
      <c r="DZ30" s="149"/>
      <c r="EA30" s="149"/>
      <c r="EB30" s="149"/>
      <c r="EC30" s="149"/>
      <c r="ED30" s="149"/>
      <c r="EE30" s="149"/>
      <c r="EF30" s="149"/>
      <c r="EG30" s="150"/>
      <c r="EH30" s="148"/>
      <c r="EI30" s="149"/>
      <c r="EJ30" s="149"/>
      <c r="EK30" s="149"/>
      <c r="EL30" s="149"/>
      <c r="EM30" s="149"/>
      <c r="EN30" s="149"/>
      <c r="EO30" s="149"/>
      <c r="EP30" s="149"/>
      <c r="EQ30" s="150"/>
      <c r="ER30" s="148"/>
      <c r="ES30" s="149"/>
      <c r="ET30" s="149"/>
      <c r="EU30" s="149"/>
      <c r="EV30" s="149"/>
      <c r="EW30" s="149"/>
      <c r="EX30" s="149"/>
      <c r="EY30" s="149"/>
      <c r="EZ30" s="149"/>
      <c r="FA30" s="150"/>
      <c r="FB30" s="148"/>
      <c r="FC30" s="149"/>
      <c r="FD30" s="149"/>
      <c r="FE30" s="149"/>
      <c r="FF30" s="149"/>
      <c r="FG30" s="149"/>
      <c r="FH30" s="149"/>
      <c r="FI30" s="149"/>
      <c r="FJ30" s="149"/>
      <c r="FK30" s="150"/>
    </row>
    <row r="31" spans="1:167" s="70" customFormat="1" ht="9.75" customHeight="1">
      <c r="A31" s="55"/>
      <c r="B31" s="224" t="s">
        <v>87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17"/>
      <c r="AK31" s="197"/>
      <c r="AL31" s="198"/>
      <c r="AM31" s="198"/>
      <c r="AN31" s="198"/>
      <c r="AO31" s="198"/>
      <c r="AP31" s="198"/>
      <c r="AQ31" s="199"/>
      <c r="AR31" s="197"/>
      <c r="AS31" s="198"/>
      <c r="AT31" s="198"/>
      <c r="AU31" s="198"/>
      <c r="AV31" s="198"/>
      <c r="AW31" s="199"/>
      <c r="AX31" s="164"/>
      <c r="AY31" s="165"/>
      <c r="AZ31" s="165"/>
      <c r="BA31" s="165"/>
      <c r="BB31" s="165"/>
      <c r="BC31" s="165"/>
      <c r="BD31" s="165"/>
      <c r="BE31" s="165"/>
      <c r="BF31" s="165"/>
      <c r="BG31" s="165"/>
      <c r="BH31" s="166"/>
      <c r="BI31" s="164"/>
      <c r="BJ31" s="165"/>
      <c r="BK31" s="165"/>
      <c r="BL31" s="165"/>
      <c r="BM31" s="165"/>
      <c r="BN31" s="165"/>
      <c r="BO31" s="165"/>
      <c r="BP31" s="165"/>
      <c r="BQ31" s="165"/>
      <c r="BR31" s="165"/>
      <c r="BS31" s="166"/>
      <c r="BT31" s="154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6"/>
      <c r="CF31" s="154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6"/>
      <c r="CR31" s="154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6"/>
      <c r="DD31" s="154"/>
      <c r="DE31" s="155"/>
      <c r="DF31" s="155"/>
      <c r="DG31" s="155"/>
      <c r="DH31" s="155"/>
      <c r="DI31" s="155"/>
      <c r="DJ31" s="155"/>
      <c r="DK31" s="155"/>
      <c r="DL31" s="155"/>
      <c r="DM31" s="156"/>
      <c r="DN31" s="154"/>
      <c r="DO31" s="155"/>
      <c r="DP31" s="155"/>
      <c r="DQ31" s="155"/>
      <c r="DR31" s="155"/>
      <c r="DS31" s="155"/>
      <c r="DT31" s="155"/>
      <c r="DU31" s="155"/>
      <c r="DV31" s="155"/>
      <c r="DW31" s="156"/>
      <c r="DX31" s="154"/>
      <c r="DY31" s="155"/>
      <c r="DZ31" s="155"/>
      <c r="EA31" s="155"/>
      <c r="EB31" s="155"/>
      <c r="EC31" s="155"/>
      <c r="ED31" s="155"/>
      <c r="EE31" s="155"/>
      <c r="EF31" s="155"/>
      <c r="EG31" s="156"/>
      <c r="EH31" s="154"/>
      <c r="EI31" s="155"/>
      <c r="EJ31" s="155"/>
      <c r="EK31" s="155"/>
      <c r="EL31" s="155"/>
      <c r="EM31" s="155"/>
      <c r="EN31" s="155"/>
      <c r="EO31" s="155"/>
      <c r="EP31" s="155"/>
      <c r="EQ31" s="156"/>
      <c r="ER31" s="154"/>
      <c r="ES31" s="155"/>
      <c r="ET31" s="155"/>
      <c r="EU31" s="155"/>
      <c r="EV31" s="155"/>
      <c r="EW31" s="155"/>
      <c r="EX31" s="155"/>
      <c r="EY31" s="155"/>
      <c r="EZ31" s="155"/>
      <c r="FA31" s="156"/>
      <c r="FB31" s="154"/>
      <c r="FC31" s="155"/>
      <c r="FD31" s="155"/>
      <c r="FE31" s="155"/>
      <c r="FF31" s="155"/>
      <c r="FG31" s="155"/>
      <c r="FH31" s="155"/>
      <c r="FI31" s="155"/>
      <c r="FJ31" s="155"/>
      <c r="FK31" s="156"/>
    </row>
    <row r="32" spans="1:167" s="70" customFormat="1" ht="10.5" customHeight="1">
      <c r="A32" s="72"/>
      <c r="B32" s="202" t="s">
        <v>109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194" t="s">
        <v>95</v>
      </c>
      <c r="AL32" s="195"/>
      <c r="AM32" s="195"/>
      <c r="AN32" s="195"/>
      <c r="AO32" s="195"/>
      <c r="AP32" s="195"/>
      <c r="AQ32" s="196"/>
      <c r="AR32" s="194" t="s">
        <v>97</v>
      </c>
      <c r="AS32" s="195"/>
      <c r="AT32" s="195"/>
      <c r="AU32" s="195"/>
      <c r="AV32" s="195"/>
      <c r="AW32" s="196"/>
      <c r="AX32" s="158"/>
      <c r="AY32" s="159"/>
      <c r="AZ32" s="159"/>
      <c r="BA32" s="159"/>
      <c r="BB32" s="159"/>
      <c r="BC32" s="159"/>
      <c r="BD32" s="159"/>
      <c r="BE32" s="159"/>
      <c r="BF32" s="159"/>
      <c r="BG32" s="159"/>
      <c r="BH32" s="160"/>
      <c r="BI32" s="158"/>
      <c r="BJ32" s="159"/>
      <c r="BK32" s="159"/>
      <c r="BL32" s="159"/>
      <c r="BM32" s="159"/>
      <c r="BN32" s="159"/>
      <c r="BO32" s="159"/>
      <c r="BP32" s="159"/>
      <c r="BQ32" s="159"/>
      <c r="BR32" s="159"/>
      <c r="BS32" s="160"/>
      <c r="BT32" s="148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50"/>
      <c r="CF32" s="148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50"/>
      <c r="CR32" s="148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50"/>
      <c r="DD32" s="148"/>
      <c r="DE32" s="149"/>
      <c r="DF32" s="149"/>
      <c r="DG32" s="149"/>
      <c r="DH32" s="149"/>
      <c r="DI32" s="149"/>
      <c r="DJ32" s="149"/>
      <c r="DK32" s="149"/>
      <c r="DL32" s="149"/>
      <c r="DM32" s="150"/>
      <c r="DN32" s="148"/>
      <c r="DO32" s="149"/>
      <c r="DP32" s="149"/>
      <c r="DQ32" s="149"/>
      <c r="DR32" s="149"/>
      <c r="DS32" s="149"/>
      <c r="DT32" s="149"/>
      <c r="DU32" s="149"/>
      <c r="DV32" s="149"/>
      <c r="DW32" s="150"/>
      <c r="DX32" s="148"/>
      <c r="DY32" s="149"/>
      <c r="DZ32" s="149"/>
      <c r="EA32" s="149"/>
      <c r="EB32" s="149"/>
      <c r="EC32" s="149"/>
      <c r="ED32" s="149"/>
      <c r="EE32" s="149"/>
      <c r="EF32" s="149"/>
      <c r="EG32" s="150"/>
      <c r="EH32" s="148"/>
      <c r="EI32" s="149"/>
      <c r="EJ32" s="149"/>
      <c r="EK32" s="149"/>
      <c r="EL32" s="149"/>
      <c r="EM32" s="149"/>
      <c r="EN32" s="149"/>
      <c r="EO32" s="149"/>
      <c r="EP32" s="149"/>
      <c r="EQ32" s="150"/>
      <c r="ER32" s="148"/>
      <c r="ES32" s="149"/>
      <c r="ET32" s="149"/>
      <c r="EU32" s="149"/>
      <c r="EV32" s="149"/>
      <c r="EW32" s="149"/>
      <c r="EX32" s="149"/>
      <c r="EY32" s="149"/>
      <c r="EZ32" s="149"/>
      <c r="FA32" s="150"/>
      <c r="FB32" s="148"/>
      <c r="FC32" s="149"/>
      <c r="FD32" s="149"/>
      <c r="FE32" s="149"/>
      <c r="FF32" s="149"/>
      <c r="FG32" s="149"/>
      <c r="FH32" s="149"/>
      <c r="FI32" s="149"/>
      <c r="FJ32" s="149"/>
      <c r="FK32" s="150"/>
    </row>
    <row r="33" spans="1:167" s="70" customFormat="1" ht="10.5" customHeight="1">
      <c r="A33" s="55"/>
      <c r="B33" s="217" t="s">
        <v>110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197"/>
      <c r="AL33" s="198"/>
      <c r="AM33" s="198"/>
      <c r="AN33" s="198"/>
      <c r="AO33" s="198"/>
      <c r="AP33" s="198"/>
      <c r="AQ33" s="199"/>
      <c r="AR33" s="197"/>
      <c r="AS33" s="198"/>
      <c r="AT33" s="198"/>
      <c r="AU33" s="198"/>
      <c r="AV33" s="198"/>
      <c r="AW33" s="199"/>
      <c r="AX33" s="164"/>
      <c r="AY33" s="165"/>
      <c r="AZ33" s="165"/>
      <c r="BA33" s="165"/>
      <c r="BB33" s="165"/>
      <c r="BC33" s="165"/>
      <c r="BD33" s="165"/>
      <c r="BE33" s="165"/>
      <c r="BF33" s="165"/>
      <c r="BG33" s="165"/>
      <c r="BH33" s="166"/>
      <c r="BI33" s="164"/>
      <c r="BJ33" s="165"/>
      <c r="BK33" s="165"/>
      <c r="BL33" s="165"/>
      <c r="BM33" s="165"/>
      <c r="BN33" s="165"/>
      <c r="BO33" s="165"/>
      <c r="BP33" s="165"/>
      <c r="BQ33" s="165"/>
      <c r="BR33" s="165"/>
      <c r="BS33" s="166"/>
      <c r="BT33" s="154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6"/>
      <c r="CF33" s="154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6"/>
      <c r="CR33" s="154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6"/>
      <c r="DD33" s="154"/>
      <c r="DE33" s="155"/>
      <c r="DF33" s="155"/>
      <c r="DG33" s="155"/>
      <c r="DH33" s="155"/>
      <c r="DI33" s="155"/>
      <c r="DJ33" s="155"/>
      <c r="DK33" s="155"/>
      <c r="DL33" s="155"/>
      <c r="DM33" s="156"/>
      <c r="DN33" s="154"/>
      <c r="DO33" s="155"/>
      <c r="DP33" s="155"/>
      <c r="DQ33" s="155"/>
      <c r="DR33" s="155"/>
      <c r="DS33" s="155"/>
      <c r="DT33" s="155"/>
      <c r="DU33" s="155"/>
      <c r="DV33" s="155"/>
      <c r="DW33" s="156"/>
      <c r="DX33" s="154"/>
      <c r="DY33" s="155"/>
      <c r="DZ33" s="155"/>
      <c r="EA33" s="155"/>
      <c r="EB33" s="155"/>
      <c r="EC33" s="155"/>
      <c r="ED33" s="155"/>
      <c r="EE33" s="155"/>
      <c r="EF33" s="155"/>
      <c r="EG33" s="156"/>
      <c r="EH33" s="154"/>
      <c r="EI33" s="155"/>
      <c r="EJ33" s="155"/>
      <c r="EK33" s="155"/>
      <c r="EL33" s="155"/>
      <c r="EM33" s="155"/>
      <c r="EN33" s="155"/>
      <c r="EO33" s="155"/>
      <c r="EP33" s="155"/>
      <c r="EQ33" s="156"/>
      <c r="ER33" s="154"/>
      <c r="ES33" s="155"/>
      <c r="ET33" s="155"/>
      <c r="EU33" s="155"/>
      <c r="EV33" s="155"/>
      <c r="EW33" s="155"/>
      <c r="EX33" s="155"/>
      <c r="EY33" s="155"/>
      <c r="EZ33" s="155"/>
      <c r="FA33" s="156"/>
      <c r="FB33" s="154"/>
      <c r="FC33" s="155"/>
      <c r="FD33" s="155"/>
      <c r="FE33" s="155"/>
      <c r="FF33" s="155"/>
      <c r="FG33" s="155"/>
      <c r="FH33" s="155"/>
      <c r="FI33" s="155"/>
      <c r="FJ33" s="155"/>
      <c r="FK33" s="156"/>
    </row>
    <row r="34" spans="1:167" s="70" customFormat="1" ht="10.5" customHeight="1">
      <c r="A34" s="72"/>
      <c r="B34" s="204" t="s">
        <v>103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194" t="s">
        <v>98</v>
      </c>
      <c r="AL34" s="195"/>
      <c r="AM34" s="195"/>
      <c r="AN34" s="195"/>
      <c r="AO34" s="195"/>
      <c r="AP34" s="195"/>
      <c r="AQ34" s="196"/>
      <c r="AR34" s="194" t="s">
        <v>99</v>
      </c>
      <c r="AS34" s="195"/>
      <c r="AT34" s="195"/>
      <c r="AU34" s="195"/>
      <c r="AV34" s="195"/>
      <c r="AW34" s="196"/>
      <c r="AX34" s="158"/>
      <c r="AY34" s="159"/>
      <c r="AZ34" s="159"/>
      <c r="BA34" s="159"/>
      <c r="BB34" s="159"/>
      <c r="BC34" s="159"/>
      <c r="BD34" s="159"/>
      <c r="BE34" s="159"/>
      <c r="BF34" s="159"/>
      <c r="BG34" s="159"/>
      <c r="BH34" s="160"/>
      <c r="BI34" s="158"/>
      <c r="BJ34" s="159"/>
      <c r="BK34" s="159"/>
      <c r="BL34" s="159"/>
      <c r="BM34" s="159"/>
      <c r="BN34" s="159"/>
      <c r="BO34" s="159"/>
      <c r="BP34" s="159"/>
      <c r="BQ34" s="159"/>
      <c r="BR34" s="159"/>
      <c r="BS34" s="160"/>
      <c r="BT34" s="148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50"/>
      <c r="CF34" s="148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50"/>
      <c r="CR34" s="148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50"/>
      <c r="DD34" s="148"/>
      <c r="DE34" s="149"/>
      <c r="DF34" s="149"/>
      <c r="DG34" s="149"/>
      <c r="DH34" s="149"/>
      <c r="DI34" s="149"/>
      <c r="DJ34" s="149"/>
      <c r="DK34" s="149"/>
      <c r="DL34" s="149"/>
      <c r="DM34" s="150"/>
      <c r="DN34" s="148"/>
      <c r="DO34" s="149"/>
      <c r="DP34" s="149"/>
      <c r="DQ34" s="149"/>
      <c r="DR34" s="149"/>
      <c r="DS34" s="149"/>
      <c r="DT34" s="149"/>
      <c r="DU34" s="149"/>
      <c r="DV34" s="149"/>
      <c r="DW34" s="150"/>
      <c r="DX34" s="148"/>
      <c r="DY34" s="149"/>
      <c r="DZ34" s="149"/>
      <c r="EA34" s="149"/>
      <c r="EB34" s="149"/>
      <c r="EC34" s="149"/>
      <c r="ED34" s="149"/>
      <c r="EE34" s="149"/>
      <c r="EF34" s="149"/>
      <c r="EG34" s="150"/>
      <c r="EH34" s="148"/>
      <c r="EI34" s="149"/>
      <c r="EJ34" s="149"/>
      <c r="EK34" s="149"/>
      <c r="EL34" s="149"/>
      <c r="EM34" s="149"/>
      <c r="EN34" s="149"/>
      <c r="EO34" s="149"/>
      <c r="EP34" s="149"/>
      <c r="EQ34" s="150"/>
      <c r="ER34" s="148"/>
      <c r="ES34" s="149"/>
      <c r="ET34" s="149"/>
      <c r="EU34" s="149"/>
      <c r="EV34" s="149"/>
      <c r="EW34" s="149"/>
      <c r="EX34" s="149"/>
      <c r="EY34" s="149"/>
      <c r="EZ34" s="149"/>
      <c r="FA34" s="150"/>
      <c r="FB34" s="148"/>
      <c r="FC34" s="149"/>
      <c r="FD34" s="149"/>
      <c r="FE34" s="149"/>
      <c r="FF34" s="149"/>
      <c r="FG34" s="149"/>
      <c r="FH34" s="149"/>
      <c r="FI34" s="149"/>
      <c r="FJ34" s="149"/>
      <c r="FK34" s="150"/>
    </row>
    <row r="35" spans="1:167" s="70" customFormat="1" ht="10.5" customHeight="1">
      <c r="A35" s="54"/>
      <c r="B35" s="207" t="s">
        <v>112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08"/>
      <c r="AL35" s="209"/>
      <c r="AM35" s="209"/>
      <c r="AN35" s="209"/>
      <c r="AO35" s="209"/>
      <c r="AP35" s="209"/>
      <c r="AQ35" s="210"/>
      <c r="AR35" s="208"/>
      <c r="AS35" s="209"/>
      <c r="AT35" s="209"/>
      <c r="AU35" s="209"/>
      <c r="AV35" s="209"/>
      <c r="AW35" s="210"/>
      <c r="AX35" s="161"/>
      <c r="AY35" s="162"/>
      <c r="AZ35" s="162"/>
      <c r="BA35" s="162"/>
      <c r="BB35" s="162"/>
      <c r="BC35" s="162"/>
      <c r="BD35" s="162"/>
      <c r="BE35" s="162"/>
      <c r="BF35" s="162"/>
      <c r="BG35" s="162"/>
      <c r="BH35" s="163"/>
      <c r="BI35" s="161"/>
      <c r="BJ35" s="162"/>
      <c r="BK35" s="162"/>
      <c r="BL35" s="162"/>
      <c r="BM35" s="162"/>
      <c r="BN35" s="162"/>
      <c r="BO35" s="162"/>
      <c r="BP35" s="162"/>
      <c r="BQ35" s="162"/>
      <c r="BR35" s="162"/>
      <c r="BS35" s="163"/>
      <c r="BT35" s="151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3"/>
      <c r="CF35" s="151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3"/>
      <c r="CR35" s="151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3"/>
      <c r="DD35" s="151"/>
      <c r="DE35" s="152"/>
      <c r="DF35" s="152"/>
      <c r="DG35" s="152"/>
      <c r="DH35" s="152"/>
      <c r="DI35" s="152"/>
      <c r="DJ35" s="152"/>
      <c r="DK35" s="152"/>
      <c r="DL35" s="152"/>
      <c r="DM35" s="153"/>
      <c r="DN35" s="151"/>
      <c r="DO35" s="152"/>
      <c r="DP35" s="152"/>
      <c r="DQ35" s="152"/>
      <c r="DR35" s="152"/>
      <c r="DS35" s="152"/>
      <c r="DT35" s="152"/>
      <c r="DU35" s="152"/>
      <c r="DV35" s="152"/>
      <c r="DW35" s="153"/>
      <c r="DX35" s="151"/>
      <c r="DY35" s="152"/>
      <c r="DZ35" s="152"/>
      <c r="EA35" s="152"/>
      <c r="EB35" s="152"/>
      <c r="EC35" s="152"/>
      <c r="ED35" s="152"/>
      <c r="EE35" s="152"/>
      <c r="EF35" s="152"/>
      <c r="EG35" s="153"/>
      <c r="EH35" s="151"/>
      <c r="EI35" s="152"/>
      <c r="EJ35" s="152"/>
      <c r="EK35" s="152"/>
      <c r="EL35" s="152"/>
      <c r="EM35" s="152"/>
      <c r="EN35" s="152"/>
      <c r="EO35" s="152"/>
      <c r="EP35" s="152"/>
      <c r="EQ35" s="153"/>
      <c r="ER35" s="151"/>
      <c r="ES35" s="152"/>
      <c r="ET35" s="152"/>
      <c r="EU35" s="152"/>
      <c r="EV35" s="152"/>
      <c r="EW35" s="152"/>
      <c r="EX35" s="152"/>
      <c r="EY35" s="152"/>
      <c r="EZ35" s="152"/>
      <c r="FA35" s="153"/>
      <c r="FB35" s="151"/>
      <c r="FC35" s="152"/>
      <c r="FD35" s="152"/>
      <c r="FE35" s="152"/>
      <c r="FF35" s="152"/>
      <c r="FG35" s="152"/>
      <c r="FH35" s="152"/>
      <c r="FI35" s="152"/>
      <c r="FJ35" s="152"/>
      <c r="FK35" s="153"/>
    </row>
    <row r="36" spans="1:167" s="70" customFormat="1" ht="10.5" customHeight="1">
      <c r="A36" s="54"/>
      <c r="B36" s="207" t="s">
        <v>113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08"/>
      <c r="AL36" s="209"/>
      <c r="AM36" s="209"/>
      <c r="AN36" s="209"/>
      <c r="AO36" s="209"/>
      <c r="AP36" s="209"/>
      <c r="AQ36" s="210"/>
      <c r="AR36" s="208"/>
      <c r="AS36" s="209"/>
      <c r="AT36" s="209"/>
      <c r="AU36" s="209"/>
      <c r="AV36" s="209"/>
      <c r="AW36" s="210"/>
      <c r="AX36" s="161"/>
      <c r="AY36" s="162"/>
      <c r="AZ36" s="162"/>
      <c r="BA36" s="162"/>
      <c r="BB36" s="162"/>
      <c r="BC36" s="162"/>
      <c r="BD36" s="162"/>
      <c r="BE36" s="162"/>
      <c r="BF36" s="162"/>
      <c r="BG36" s="162"/>
      <c r="BH36" s="163"/>
      <c r="BI36" s="161"/>
      <c r="BJ36" s="162"/>
      <c r="BK36" s="162"/>
      <c r="BL36" s="162"/>
      <c r="BM36" s="162"/>
      <c r="BN36" s="162"/>
      <c r="BO36" s="162"/>
      <c r="BP36" s="162"/>
      <c r="BQ36" s="162"/>
      <c r="BR36" s="162"/>
      <c r="BS36" s="163"/>
      <c r="BT36" s="151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3"/>
      <c r="CF36" s="151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3"/>
      <c r="CR36" s="151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3"/>
      <c r="DD36" s="151"/>
      <c r="DE36" s="152"/>
      <c r="DF36" s="152"/>
      <c r="DG36" s="152"/>
      <c r="DH36" s="152"/>
      <c r="DI36" s="152"/>
      <c r="DJ36" s="152"/>
      <c r="DK36" s="152"/>
      <c r="DL36" s="152"/>
      <c r="DM36" s="153"/>
      <c r="DN36" s="151"/>
      <c r="DO36" s="152"/>
      <c r="DP36" s="152"/>
      <c r="DQ36" s="152"/>
      <c r="DR36" s="152"/>
      <c r="DS36" s="152"/>
      <c r="DT36" s="152"/>
      <c r="DU36" s="152"/>
      <c r="DV36" s="152"/>
      <c r="DW36" s="153"/>
      <c r="DX36" s="151"/>
      <c r="DY36" s="152"/>
      <c r="DZ36" s="152"/>
      <c r="EA36" s="152"/>
      <c r="EB36" s="152"/>
      <c r="EC36" s="152"/>
      <c r="ED36" s="152"/>
      <c r="EE36" s="152"/>
      <c r="EF36" s="152"/>
      <c r="EG36" s="153"/>
      <c r="EH36" s="151"/>
      <c r="EI36" s="152"/>
      <c r="EJ36" s="152"/>
      <c r="EK36" s="152"/>
      <c r="EL36" s="152"/>
      <c r="EM36" s="152"/>
      <c r="EN36" s="152"/>
      <c r="EO36" s="152"/>
      <c r="EP36" s="152"/>
      <c r="EQ36" s="153"/>
      <c r="ER36" s="151"/>
      <c r="ES36" s="152"/>
      <c r="ET36" s="152"/>
      <c r="EU36" s="152"/>
      <c r="EV36" s="152"/>
      <c r="EW36" s="152"/>
      <c r="EX36" s="152"/>
      <c r="EY36" s="152"/>
      <c r="EZ36" s="152"/>
      <c r="FA36" s="153"/>
      <c r="FB36" s="151"/>
      <c r="FC36" s="152"/>
      <c r="FD36" s="152"/>
      <c r="FE36" s="152"/>
      <c r="FF36" s="152"/>
      <c r="FG36" s="152"/>
      <c r="FH36" s="152"/>
      <c r="FI36" s="152"/>
      <c r="FJ36" s="152"/>
      <c r="FK36" s="153"/>
    </row>
    <row r="37" spans="1:167" s="70" customFormat="1" ht="10.5" customHeight="1">
      <c r="A37" s="54"/>
      <c r="B37" s="207" t="s">
        <v>114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08"/>
      <c r="AL37" s="209"/>
      <c r="AM37" s="209"/>
      <c r="AN37" s="209"/>
      <c r="AO37" s="209"/>
      <c r="AP37" s="209"/>
      <c r="AQ37" s="210"/>
      <c r="AR37" s="208"/>
      <c r="AS37" s="209"/>
      <c r="AT37" s="209"/>
      <c r="AU37" s="209"/>
      <c r="AV37" s="209"/>
      <c r="AW37" s="210"/>
      <c r="AX37" s="161"/>
      <c r="AY37" s="162"/>
      <c r="AZ37" s="162"/>
      <c r="BA37" s="162"/>
      <c r="BB37" s="162"/>
      <c r="BC37" s="162"/>
      <c r="BD37" s="162"/>
      <c r="BE37" s="162"/>
      <c r="BF37" s="162"/>
      <c r="BG37" s="162"/>
      <c r="BH37" s="163"/>
      <c r="BI37" s="161"/>
      <c r="BJ37" s="162"/>
      <c r="BK37" s="162"/>
      <c r="BL37" s="162"/>
      <c r="BM37" s="162"/>
      <c r="BN37" s="162"/>
      <c r="BO37" s="162"/>
      <c r="BP37" s="162"/>
      <c r="BQ37" s="162"/>
      <c r="BR37" s="162"/>
      <c r="BS37" s="163"/>
      <c r="BT37" s="151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3"/>
      <c r="CF37" s="151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3"/>
      <c r="CR37" s="151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3"/>
      <c r="DD37" s="151"/>
      <c r="DE37" s="152"/>
      <c r="DF37" s="152"/>
      <c r="DG37" s="152"/>
      <c r="DH37" s="152"/>
      <c r="DI37" s="152"/>
      <c r="DJ37" s="152"/>
      <c r="DK37" s="152"/>
      <c r="DL37" s="152"/>
      <c r="DM37" s="153"/>
      <c r="DN37" s="151"/>
      <c r="DO37" s="152"/>
      <c r="DP37" s="152"/>
      <c r="DQ37" s="152"/>
      <c r="DR37" s="152"/>
      <c r="DS37" s="152"/>
      <c r="DT37" s="152"/>
      <c r="DU37" s="152"/>
      <c r="DV37" s="152"/>
      <c r="DW37" s="153"/>
      <c r="DX37" s="151"/>
      <c r="DY37" s="152"/>
      <c r="DZ37" s="152"/>
      <c r="EA37" s="152"/>
      <c r="EB37" s="152"/>
      <c r="EC37" s="152"/>
      <c r="ED37" s="152"/>
      <c r="EE37" s="152"/>
      <c r="EF37" s="152"/>
      <c r="EG37" s="153"/>
      <c r="EH37" s="151"/>
      <c r="EI37" s="152"/>
      <c r="EJ37" s="152"/>
      <c r="EK37" s="152"/>
      <c r="EL37" s="152"/>
      <c r="EM37" s="152"/>
      <c r="EN37" s="152"/>
      <c r="EO37" s="152"/>
      <c r="EP37" s="152"/>
      <c r="EQ37" s="153"/>
      <c r="ER37" s="151"/>
      <c r="ES37" s="152"/>
      <c r="ET37" s="152"/>
      <c r="EU37" s="152"/>
      <c r="EV37" s="152"/>
      <c r="EW37" s="152"/>
      <c r="EX37" s="152"/>
      <c r="EY37" s="152"/>
      <c r="EZ37" s="152"/>
      <c r="FA37" s="153"/>
      <c r="FB37" s="151"/>
      <c r="FC37" s="152"/>
      <c r="FD37" s="152"/>
      <c r="FE37" s="152"/>
      <c r="FF37" s="152"/>
      <c r="FG37" s="152"/>
      <c r="FH37" s="152"/>
      <c r="FI37" s="152"/>
      <c r="FJ37" s="152"/>
      <c r="FK37" s="153"/>
    </row>
    <row r="38" spans="1:167" s="70" customFormat="1" ht="10.5" customHeight="1">
      <c r="A38" s="54"/>
      <c r="B38" s="207" t="s">
        <v>166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08"/>
      <c r="AL38" s="209"/>
      <c r="AM38" s="209"/>
      <c r="AN38" s="209"/>
      <c r="AO38" s="209"/>
      <c r="AP38" s="209"/>
      <c r="AQ38" s="210"/>
      <c r="AR38" s="208"/>
      <c r="AS38" s="209"/>
      <c r="AT38" s="209"/>
      <c r="AU38" s="209"/>
      <c r="AV38" s="209"/>
      <c r="AW38" s="210"/>
      <c r="AX38" s="161"/>
      <c r="AY38" s="162"/>
      <c r="AZ38" s="162"/>
      <c r="BA38" s="162"/>
      <c r="BB38" s="162"/>
      <c r="BC38" s="162"/>
      <c r="BD38" s="162"/>
      <c r="BE38" s="162"/>
      <c r="BF38" s="162"/>
      <c r="BG38" s="162"/>
      <c r="BH38" s="163"/>
      <c r="BI38" s="161"/>
      <c r="BJ38" s="162"/>
      <c r="BK38" s="162"/>
      <c r="BL38" s="162"/>
      <c r="BM38" s="162"/>
      <c r="BN38" s="162"/>
      <c r="BO38" s="162"/>
      <c r="BP38" s="162"/>
      <c r="BQ38" s="162"/>
      <c r="BR38" s="162"/>
      <c r="BS38" s="163"/>
      <c r="BT38" s="151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3"/>
      <c r="CF38" s="151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3"/>
      <c r="CR38" s="151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3"/>
      <c r="DD38" s="151"/>
      <c r="DE38" s="152"/>
      <c r="DF38" s="152"/>
      <c r="DG38" s="152"/>
      <c r="DH38" s="152"/>
      <c r="DI38" s="152"/>
      <c r="DJ38" s="152"/>
      <c r="DK38" s="152"/>
      <c r="DL38" s="152"/>
      <c r="DM38" s="153"/>
      <c r="DN38" s="151"/>
      <c r="DO38" s="152"/>
      <c r="DP38" s="152"/>
      <c r="DQ38" s="152"/>
      <c r="DR38" s="152"/>
      <c r="DS38" s="152"/>
      <c r="DT38" s="152"/>
      <c r="DU38" s="152"/>
      <c r="DV38" s="152"/>
      <c r="DW38" s="153"/>
      <c r="DX38" s="151"/>
      <c r="DY38" s="152"/>
      <c r="DZ38" s="152"/>
      <c r="EA38" s="152"/>
      <c r="EB38" s="152"/>
      <c r="EC38" s="152"/>
      <c r="ED38" s="152"/>
      <c r="EE38" s="152"/>
      <c r="EF38" s="152"/>
      <c r="EG38" s="153"/>
      <c r="EH38" s="151"/>
      <c r="EI38" s="152"/>
      <c r="EJ38" s="152"/>
      <c r="EK38" s="152"/>
      <c r="EL38" s="152"/>
      <c r="EM38" s="152"/>
      <c r="EN38" s="152"/>
      <c r="EO38" s="152"/>
      <c r="EP38" s="152"/>
      <c r="EQ38" s="153"/>
      <c r="ER38" s="151"/>
      <c r="ES38" s="152"/>
      <c r="ET38" s="152"/>
      <c r="EU38" s="152"/>
      <c r="EV38" s="152"/>
      <c r="EW38" s="152"/>
      <c r="EX38" s="152"/>
      <c r="EY38" s="152"/>
      <c r="EZ38" s="152"/>
      <c r="FA38" s="153"/>
      <c r="FB38" s="151"/>
      <c r="FC38" s="152"/>
      <c r="FD38" s="152"/>
      <c r="FE38" s="152"/>
      <c r="FF38" s="152"/>
      <c r="FG38" s="152"/>
      <c r="FH38" s="152"/>
      <c r="FI38" s="152"/>
      <c r="FJ38" s="152"/>
      <c r="FK38" s="153"/>
    </row>
    <row r="39" spans="1:167" s="70" customFormat="1" ht="10.5" customHeight="1">
      <c r="A39" s="54"/>
      <c r="B39" s="207" t="s">
        <v>115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08"/>
      <c r="AL39" s="209"/>
      <c r="AM39" s="209"/>
      <c r="AN39" s="209"/>
      <c r="AO39" s="209"/>
      <c r="AP39" s="209"/>
      <c r="AQ39" s="210"/>
      <c r="AR39" s="208"/>
      <c r="AS39" s="209"/>
      <c r="AT39" s="209"/>
      <c r="AU39" s="209"/>
      <c r="AV39" s="209"/>
      <c r="AW39" s="210"/>
      <c r="AX39" s="161"/>
      <c r="AY39" s="162"/>
      <c r="AZ39" s="162"/>
      <c r="BA39" s="162"/>
      <c r="BB39" s="162"/>
      <c r="BC39" s="162"/>
      <c r="BD39" s="162"/>
      <c r="BE39" s="162"/>
      <c r="BF39" s="162"/>
      <c r="BG39" s="162"/>
      <c r="BH39" s="163"/>
      <c r="BI39" s="161"/>
      <c r="BJ39" s="162"/>
      <c r="BK39" s="162"/>
      <c r="BL39" s="162"/>
      <c r="BM39" s="162"/>
      <c r="BN39" s="162"/>
      <c r="BO39" s="162"/>
      <c r="BP39" s="162"/>
      <c r="BQ39" s="162"/>
      <c r="BR39" s="162"/>
      <c r="BS39" s="163"/>
      <c r="BT39" s="151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3"/>
      <c r="CF39" s="151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3"/>
      <c r="CR39" s="151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3"/>
      <c r="DD39" s="151"/>
      <c r="DE39" s="152"/>
      <c r="DF39" s="152"/>
      <c r="DG39" s="152"/>
      <c r="DH39" s="152"/>
      <c r="DI39" s="152"/>
      <c r="DJ39" s="152"/>
      <c r="DK39" s="152"/>
      <c r="DL39" s="152"/>
      <c r="DM39" s="153"/>
      <c r="DN39" s="151"/>
      <c r="DO39" s="152"/>
      <c r="DP39" s="152"/>
      <c r="DQ39" s="152"/>
      <c r="DR39" s="152"/>
      <c r="DS39" s="152"/>
      <c r="DT39" s="152"/>
      <c r="DU39" s="152"/>
      <c r="DV39" s="152"/>
      <c r="DW39" s="153"/>
      <c r="DX39" s="151"/>
      <c r="DY39" s="152"/>
      <c r="DZ39" s="152"/>
      <c r="EA39" s="152"/>
      <c r="EB39" s="152"/>
      <c r="EC39" s="152"/>
      <c r="ED39" s="152"/>
      <c r="EE39" s="152"/>
      <c r="EF39" s="152"/>
      <c r="EG39" s="153"/>
      <c r="EH39" s="151"/>
      <c r="EI39" s="152"/>
      <c r="EJ39" s="152"/>
      <c r="EK39" s="152"/>
      <c r="EL39" s="152"/>
      <c r="EM39" s="152"/>
      <c r="EN39" s="152"/>
      <c r="EO39" s="152"/>
      <c r="EP39" s="152"/>
      <c r="EQ39" s="153"/>
      <c r="ER39" s="151"/>
      <c r="ES39" s="152"/>
      <c r="ET39" s="152"/>
      <c r="EU39" s="152"/>
      <c r="EV39" s="152"/>
      <c r="EW39" s="152"/>
      <c r="EX39" s="152"/>
      <c r="EY39" s="152"/>
      <c r="EZ39" s="152"/>
      <c r="FA39" s="153"/>
      <c r="FB39" s="151"/>
      <c r="FC39" s="152"/>
      <c r="FD39" s="152"/>
      <c r="FE39" s="152"/>
      <c r="FF39" s="152"/>
      <c r="FG39" s="152"/>
      <c r="FH39" s="152"/>
      <c r="FI39" s="152"/>
      <c r="FJ39" s="152"/>
      <c r="FK39" s="153"/>
    </row>
    <row r="40" spans="1:167" s="70" customFormat="1" ht="10.5" customHeight="1">
      <c r="A40" s="55"/>
      <c r="B40" s="200" t="s">
        <v>116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197"/>
      <c r="AL40" s="198"/>
      <c r="AM40" s="198"/>
      <c r="AN40" s="198"/>
      <c r="AO40" s="198"/>
      <c r="AP40" s="198"/>
      <c r="AQ40" s="199"/>
      <c r="AR40" s="197"/>
      <c r="AS40" s="198"/>
      <c r="AT40" s="198"/>
      <c r="AU40" s="198"/>
      <c r="AV40" s="198"/>
      <c r="AW40" s="199"/>
      <c r="AX40" s="164"/>
      <c r="AY40" s="165"/>
      <c r="AZ40" s="165"/>
      <c r="BA40" s="165"/>
      <c r="BB40" s="165"/>
      <c r="BC40" s="165"/>
      <c r="BD40" s="165"/>
      <c r="BE40" s="165"/>
      <c r="BF40" s="165"/>
      <c r="BG40" s="165"/>
      <c r="BH40" s="166"/>
      <c r="BI40" s="164"/>
      <c r="BJ40" s="165"/>
      <c r="BK40" s="165"/>
      <c r="BL40" s="165"/>
      <c r="BM40" s="165"/>
      <c r="BN40" s="165"/>
      <c r="BO40" s="165"/>
      <c r="BP40" s="165"/>
      <c r="BQ40" s="165"/>
      <c r="BR40" s="165"/>
      <c r="BS40" s="166"/>
      <c r="BT40" s="154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6"/>
      <c r="CF40" s="154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6"/>
      <c r="CR40" s="154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6"/>
      <c r="DD40" s="154"/>
      <c r="DE40" s="155"/>
      <c r="DF40" s="155"/>
      <c r="DG40" s="155"/>
      <c r="DH40" s="155"/>
      <c r="DI40" s="155"/>
      <c r="DJ40" s="155"/>
      <c r="DK40" s="155"/>
      <c r="DL40" s="155"/>
      <c r="DM40" s="156"/>
      <c r="DN40" s="154"/>
      <c r="DO40" s="155"/>
      <c r="DP40" s="155"/>
      <c r="DQ40" s="155"/>
      <c r="DR40" s="155"/>
      <c r="DS40" s="155"/>
      <c r="DT40" s="155"/>
      <c r="DU40" s="155"/>
      <c r="DV40" s="155"/>
      <c r="DW40" s="156"/>
      <c r="DX40" s="154"/>
      <c r="DY40" s="155"/>
      <c r="DZ40" s="155"/>
      <c r="EA40" s="155"/>
      <c r="EB40" s="155"/>
      <c r="EC40" s="155"/>
      <c r="ED40" s="155"/>
      <c r="EE40" s="155"/>
      <c r="EF40" s="155"/>
      <c r="EG40" s="156"/>
      <c r="EH40" s="154"/>
      <c r="EI40" s="155"/>
      <c r="EJ40" s="155"/>
      <c r="EK40" s="155"/>
      <c r="EL40" s="155"/>
      <c r="EM40" s="155"/>
      <c r="EN40" s="155"/>
      <c r="EO40" s="155"/>
      <c r="EP40" s="155"/>
      <c r="EQ40" s="156"/>
      <c r="ER40" s="154"/>
      <c r="ES40" s="155"/>
      <c r="ET40" s="155"/>
      <c r="EU40" s="155"/>
      <c r="EV40" s="155"/>
      <c r="EW40" s="155"/>
      <c r="EX40" s="155"/>
      <c r="EY40" s="155"/>
      <c r="EZ40" s="155"/>
      <c r="FA40" s="156"/>
      <c r="FB40" s="154"/>
      <c r="FC40" s="155"/>
      <c r="FD40" s="155"/>
      <c r="FE40" s="155"/>
      <c r="FF40" s="155"/>
      <c r="FG40" s="155"/>
      <c r="FH40" s="155"/>
      <c r="FI40" s="155"/>
      <c r="FJ40" s="155"/>
      <c r="FK40" s="156"/>
    </row>
    <row r="41" spans="1:167" s="70" customFormat="1" ht="9.75" customHeight="1">
      <c r="A41" s="72"/>
      <c r="B41" s="202" t="s">
        <v>86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194" t="s">
        <v>119</v>
      </c>
      <c r="AL41" s="195"/>
      <c r="AM41" s="195"/>
      <c r="AN41" s="195"/>
      <c r="AO41" s="195"/>
      <c r="AP41" s="195"/>
      <c r="AQ41" s="196"/>
      <c r="AR41" s="194" t="s">
        <v>120</v>
      </c>
      <c r="AS41" s="195"/>
      <c r="AT41" s="195"/>
      <c r="AU41" s="195"/>
      <c r="AV41" s="195"/>
      <c r="AW41" s="196"/>
      <c r="AX41" s="158"/>
      <c r="AY41" s="159"/>
      <c r="AZ41" s="159"/>
      <c r="BA41" s="159"/>
      <c r="BB41" s="159"/>
      <c r="BC41" s="159"/>
      <c r="BD41" s="159"/>
      <c r="BE41" s="159"/>
      <c r="BF41" s="159"/>
      <c r="BG41" s="159"/>
      <c r="BH41" s="160"/>
      <c r="BI41" s="158"/>
      <c r="BJ41" s="159"/>
      <c r="BK41" s="159"/>
      <c r="BL41" s="159"/>
      <c r="BM41" s="159"/>
      <c r="BN41" s="159"/>
      <c r="BO41" s="159"/>
      <c r="BP41" s="159"/>
      <c r="BQ41" s="159"/>
      <c r="BR41" s="159"/>
      <c r="BS41" s="160"/>
      <c r="BT41" s="148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50"/>
      <c r="CF41" s="148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50"/>
      <c r="CR41" s="148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50"/>
      <c r="DD41" s="148"/>
      <c r="DE41" s="149"/>
      <c r="DF41" s="149"/>
      <c r="DG41" s="149"/>
      <c r="DH41" s="149"/>
      <c r="DI41" s="149"/>
      <c r="DJ41" s="149"/>
      <c r="DK41" s="149"/>
      <c r="DL41" s="149"/>
      <c r="DM41" s="150"/>
      <c r="DN41" s="148"/>
      <c r="DO41" s="149"/>
      <c r="DP41" s="149"/>
      <c r="DQ41" s="149"/>
      <c r="DR41" s="149"/>
      <c r="DS41" s="149"/>
      <c r="DT41" s="149"/>
      <c r="DU41" s="149"/>
      <c r="DV41" s="149"/>
      <c r="DW41" s="150"/>
      <c r="DX41" s="148"/>
      <c r="DY41" s="149"/>
      <c r="DZ41" s="149"/>
      <c r="EA41" s="149"/>
      <c r="EB41" s="149"/>
      <c r="EC41" s="149"/>
      <c r="ED41" s="149"/>
      <c r="EE41" s="149"/>
      <c r="EF41" s="149"/>
      <c r="EG41" s="150"/>
      <c r="EH41" s="148"/>
      <c r="EI41" s="149"/>
      <c r="EJ41" s="149"/>
      <c r="EK41" s="149"/>
      <c r="EL41" s="149"/>
      <c r="EM41" s="149"/>
      <c r="EN41" s="149"/>
      <c r="EO41" s="149"/>
      <c r="EP41" s="149"/>
      <c r="EQ41" s="150"/>
      <c r="ER41" s="148"/>
      <c r="ES41" s="149"/>
      <c r="ET41" s="149"/>
      <c r="EU41" s="149"/>
      <c r="EV41" s="149"/>
      <c r="EW41" s="149"/>
      <c r="EX41" s="149"/>
      <c r="EY41" s="149"/>
      <c r="EZ41" s="149"/>
      <c r="FA41" s="150"/>
      <c r="FB41" s="148"/>
      <c r="FC41" s="149"/>
      <c r="FD41" s="149"/>
      <c r="FE41" s="149"/>
      <c r="FF41" s="149"/>
      <c r="FG41" s="149"/>
      <c r="FH41" s="149"/>
      <c r="FI41" s="149"/>
      <c r="FJ41" s="149"/>
      <c r="FK41" s="150"/>
    </row>
    <row r="42" spans="1:167" s="70" customFormat="1" ht="9.75" customHeight="1">
      <c r="A42" s="55"/>
      <c r="B42" s="224" t="s">
        <v>87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17"/>
      <c r="AK42" s="197"/>
      <c r="AL42" s="198"/>
      <c r="AM42" s="198"/>
      <c r="AN42" s="198"/>
      <c r="AO42" s="198"/>
      <c r="AP42" s="198"/>
      <c r="AQ42" s="199"/>
      <c r="AR42" s="197"/>
      <c r="AS42" s="198"/>
      <c r="AT42" s="198"/>
      <c r="AU42" s="198"/>
      <c r="AV42" s="198"/>
      <c r="AW42" s="199"/>
      <c r="AX42" s="164"/>
      <c r="AY42" s="165"/>
      <c r="AZ42" s="165"/>
      <c r="BA42" s="165"/>
      <c r="BB42" s="165"/>
      <c r="BC42" s="165"/>
      <c r="BD42" s="165"/>
      <c r="BE42" s="165"/>
      <c r="BF42" s="165"/>
      <c r="BG42" s="165"/>
      <c r="BH42" s="166"/>
      <c r="BI42" s="164"/>
      <c r="BJ42" s="165"/>
      <c r="BK42" s="165"/>
      <c r="BL42" s="165"/>
      <c r="BM42" s="165"/>
      <c r="BN42" s="165"/>
      <c r="BO42" s="165"/>
      <c r="BP42" s="165"/>
      <c r="BQ42" s="165"/>
      <c r="BR42" s="165"/>
      <c r="BS42" s="166"/>
      <c r="BT42" s="154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6"/>
      <c r="CF42" s="154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6"/>
      <c r="CR42" s="154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6"/>
      <c r="DD42" s="154"/>
      <c r="DE42" s="155"/>
      <c r="DF42" s="155"/>
      <c r="DG42" s="155"/>
      <c r="DH42" s="155"/>
      <c r="DI42" s="155"/>
      <c r="DJ42" s="155"/>
      <c r="DK42" s="155"/>
      <c r="DL42" s="155"/>
      <c r="DM42" s="156"/>
      <c r="DN42" s="154"/>
      <c r="DO42" s="155"/>
      <c r="DP42" s="155"/>
      <c r="DQ42" s="155"/>
      <c r="DR42" s="155"/>
      <c r="DS42" s="155"/>
      <c r="DT42" s="155"/>
      <c r="DU42" s="155"/>
      <c r="DV42" s="155"/>
      <c r="DW42" s="156"/>
      <c r="DX42" s="154"/>
      <c r="DY42" s="155"/>
      <c r="DZ42" s="155"/>
      <c r="EA42" s="155"/>
      <c r="EB42" s="155"/>
      <c r="EC42" s="155"/>
      <c r="ED42" s="155"/>
      <c r="EE42" s="155"/>
      <c r="EF42" s="155"/>
      <c r="EG42" s="156"/>
      <c r="EH42" s="154"/>
      <c r="EI42" s="155"/>
      <c r="EJ42" s="155"/>
      <c r="EK42" s="155"/>
      <c r="EL42" s="155"/>
      <c r="EM42" s="155"/>
      <c r="EN42" s="155"/>
      <c r="EO42" s="155"/>
      <c r="EP42" s="155"/>
      <c r="EQ42" s="156"/>
      <c r="ER42" s="154"/>
      <c r="ES42" s="155"/>
      <c r="ET42" s="155"/>
      <c r="EU42" s="155"/>
      <c r="EV42" s="155"/>
      <c r="EW42" s="155"/>
      <c r="EX42" s="155"/>
      <c r="EY42" s="155"/>
      <c r="EZ42" s="155"/>
      <c r="FA42" s="156"/>
      <c r="FB42" s="154"/>
      <c r="FC42" s="155"/>
      <c r="FD42" s="155"/>
      <c r="FE42" s="155"/>
      <c r="FF42" s="155"/>
      <c r="FG42" s="155"/>
      <c r="FH42" s="155"/>
      <c r="FI42" s="155"/>
      <c r="FJ42" s="155"/>
      <c r="FK42" s="156"/>
    </row>
    <row r="43" spans="1:167" s="70" customFormat="1" ht="10.5" customHeight="1">
      <c r="A43" s="72"/>
      <c r="B43" s="202" t="s">
        <v>109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194" t="s">
        <v>121</v>
      </c>
      <c r="AL43" s="195"/>
      <c r="AM43" s="195"/>
      <c r="AN43" s="195"/>
      <c r="AO43" s="195"/>
      <c r="AP43" s="195"/>
      <c r="AQ43" s="196"/>
      <c r="AR43" s="194" t="s">
        <v>122</v>
      </c>
      <c r="AS43" s="195"/>
      <c r="AT43" s="195"/>
      <c r="AU43" s="195"/>
      <c r="AV43" s="195"/>
      <c r="AW43" s="196"/>
      <c r="AX43" s="158"/>
      <c r="AY43" s="159"/>
      <c r="AZ43" s="159"/>
      <c r="BA43" s="159"/>
      <c r="BB43" s="159"/>
      <c r="BC43" s="159"/>
      <c r="BD43" s="159"/>
      <c r="BE43" s="159"/>
      <c r="BF43" s="159"/>
      <c r="BG43" s="159"/>
      <c r="BH43" s="160"/>
      <c r="BI43" s="158"/>
      <c r="BJ43" s="159"/>
      <c r="BK43" s="159"/>
      <c r="BL43" s="159"/>
      <c r="BM43" s="159"/>
      <c r="BN43" s="159"/>
      <c r="BO43" s="159"/>
      <c r="BP43" s="159"/>
      <c r="BQ43" s="159"/>
      <c r="BR43" s="159"/>
      <c r="BS43" s="160"/>
      <c r="BT43" s="148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50"/>
      <c r="CF43" s="148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50"/>
      <c r="CR43" s="148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50"/>
      <c r="DD43" s="148"/>
      <c r="DE43" s="149"/>
      <c r="DF43" s="149"/>
      <c r="DG43" s="149"/>
      <c r="DH43" s="149"/>
      <c r="DI43" s="149"/>
      <c r="DJ43" s="149"/>
      <c r="DK43" s="149"/>
      <c r="DL43" s="149"/>
      <c r="DM43" s="150"/>
      <c r="DN43" s="148"/>
      <c r="DO43" s="149"/>
      <c r="DP43" s="149"/>
      <c r="DQ43" s="149"/>
      <c r="DR43" s="149"/>
      <c r="DS43" s="149"/>
      <c r="DT43" s="149"/>
      <c r="DU43" s="149"/>
      <c r="DV43" s="149"/>
      <c r="DW43" s="150"/>
      <c r="DX43" s="148"/>
      <c r="DY43" s="149"/>
      <c r="DZ43" s="149"/>
      <c r="EA43" s="149"/>
      <c r="EB43" s="149"/>
      <c r="EC43" s="149"/>
      <c r="ED43" s="149"/>
      <c r="EE43" s="149"/>
      <c r="EF43" s="149"/>
      <c r="EG43" s="150"/>
      <c r="EH43" s="148"/>
      <c r="EI43" s="149"/>
      <c r="EJ43" s="149"/>
      <c r="EK43" s="149"/>
      <c r="EL43" s="149"/>
      <c r="EM43" s="149"/>
      <c r="EN43" s="149"/>
      <c r="EO43" s="149"/>
      <c r="EP43" s="149"/>
      <c r="EQ43" s="150"/>
      <c r="ER43" s="148"/>
      <c r="ES43" s="149"/>
      <c r="ET43" s="149"/>
      <c r="EU43" s="149"/>
      <c r="EV43" s="149"/>
      <c r="EW43" s="149"/>
      <c r="EX43" s="149"/>
      <c r="EY43" s="149"/>
      <c r="EZ43" s="149"/>
      <c r="FA43" s="150"/>
      <c r="FB43" s="148"/>
      <c r="FC43" s="149"/>
      <c r="FD43" s="149"/>
      <c r="FE43" s="149"/>
      <c r="FF43" s="149"/>
      <c r="FG43" s="149"/>
      <c r="FH43" s="149"/>
      <c r="FI43" s="149"/>
      <c r="FJ43" s="149"/>
      <c r="FK43" s="150"/>
    </row>
    <row r="44" spans="1:167" s="70" customFormat="1" ht="10.5" customHeight="1">
      <c r="A44" s="55"/>
      <c r="B44" s="217" t="s">
        <v>110</v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197"/>
      <c r="AL44" s="198"/>
      <c r="AM44" s="198"/>
      <c r="AN44" s="198"/>
      <c r="AO44" s="198"/>
      <c r="AP44" s="198"/>
      <c r="AQ44" s="199"/>
      <c r="AR44" s="197"/>
      <c r="AS44" s="198"/>
      <c r="AT44" s="198"/>
      <c r="AU44" s="198"/>
      <c r="AV44" s="198"/>
      <c r="AW44" s="199"/>
      <c r="AX44" s="164"/>
      <c r="AY44" s="165"/>
      <c r="AZ44" s="165"/>
      <c r="BA44" s="165"/>
      <c r="BB44" s="165"/>
      <c r="BC44" s="165"/>
      <c r="BD44" s="165"/>
      <c r="BE44" s="165"/>
      <c r="BF44" s="165"/>
      <c r="BG44" s="165"/>
      <c r="BH44" s="166"/>
      <c r="BI44" s="164"/>
      <c r="BJ44" s="165"/>
      <c r="BK44" s="165"/>
      <c r="BL44" s="165"/>
      <c r="BM44" s="165"/>
      <c r="BN44" s="165"/>
      <c r="BO44" s="165"/>
      <c r="BP44" s="165"/>
      <c r="BQ44" s="165"/>
      <c r="BR44" s="165"/>
      <c r="BS44" s="166"/>
      <c r="BT44" s="154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6"/>
      <c r="CF44" s="154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6"/>
      <c r="CR44" s="154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6"/>
      <c r="DD44" s="154"/>
      <c r="DE44" s="155"/>
      <c r="DF44" s="155"/>
      <c r="DG44" s="155"/>
      <c r="DH44" s="155"/>
      <c r="DI44" s="155"/>
      <c r="DJ44" s="155"/>
      <c r="DK44" s="155"/>
      <c r="DL44" s="155"/>
      <c r="DM44" s="156"/>
      <c r="DN44" s="154"/>
      <c r="DO44" s="155"/>
      <c r="DP44" s="155"/>
      <c r="DQ44" s="155"/>
      <c r="DR44" s="155"/>
      <c r="DS44" s="155"/>
      <c r="DT44" s="155"/>
      <c r="DU44" s="155"/>
      <c r="DV44" s="155"/>
      <c r="DW44" s="156"/>
      <c r="DX44" s="154"/>
      <c r="DY44" s="155"/>
      <c r="DZ44" s="155"/>
      <c r="EA44" s="155"/>
      <c r="EB44" s="155"/>
      <c r="EC44" s="155"/>
      <c r="ED44" s="155"/>
      <c r="EE44" s="155"/>
      <c r="EF44" s="155"/>
      <c r="EG44" s="156"/>
      <c r="EH44" s="154"/>
      <c r="EI44" s="155"/>
      <c r="EJ44" s="155"/>
      <c r="EK44" s="155"/>
      <c r="EL44" s="155"/>
      <c r="EM44" s="155"/>
      <c r="EN44" s="155"/>
      <c r="EO44" s="155"/>
      <c r="EP44" s="155"/>
      <c r="EQ44" s="156"/>
      <c r="ER44" s="154"/>
      <c r="ES44" s="155"/>
      <c r="ET44" s="155"/>
      <c r="EU44" s="155"/>
      <c r="EV44" s="155"/>
      <c r="EW44" s="155"/>
      <c r="EX44" s="155"/>
      <c r="EY44" s="155"/>
      <c r="EZ44" s="155"/>
      <c r="FA44" s="156"/>
      <c r="FB44" s="154"/>
      <c r="FC44" s="155"/>
      <c r="FD44" s="155"/>
      <c r="FE44" s="155"/>
      <c r="FF44" s="155"/>
      <c r="FG44" s="155"/>
      <c r="FH44" s="155"/>
      <c r="FI44" s="155"/>
      <c r="FJ44" s="155"/>
      <c r="FK44" s="156"/>
    </row>
    <row r="45" spans="1:167" s="70" customFormat="1" ht="10.5" customHeight="1">
      <c r="A45" s="72"/>
      <c r="B45" s="204" t="s">
        <v>125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194" t="s">
        <v>123</v>
      </c>
      <c r="AL45" s="195"/>
      <c r="AM45" s="195"/>
      <c r="AN45" s="195"/>
      <c r="AO45" s="195"/>
      <c r="AP45" s="195"/>
      <c r="AQ45" s="196"/>
      <c r="AR45" s="194" t="s">
        <v>124</v>
      </c>
      <c r="AS45" s="195"/>
      <c r="AT45" s="195"/>
      <c r="AU45" s="195"/>
      <c r="AV45" s="195"/>
      <c r="AW45" s="196"/>
      <c r="AX45" s="158"/>
      <c r="AY45" s="159"/>
      <c r="AZ45" s="159"/>
      <c r="BA45" s="159"/>
      <c r="BB45" s="159"/>
      <c r="BC45" s="159"/>
      <c r="BD45" s="159"/>
      <c r="BE45" s="159"/>
      <c r="BF45" s="159"/>
      <c r="BG45" s="159"/>
      <c r="BH45" s="160"/>
      <c r="BI45" s="158"/>
      <c r="BJ45" s="159"/>
      <c r="BK45" s="159"/>
      <c r="BL45" s="159"/>
      <c r="BM45" s="159"/>
      <c r="BN45" s="159"/>
      <c r="BO45" s="159"/>
      <c r="BP45" s="159"/>
      <c r="BQ45" s="159"/>
      <c r="BR45" s="159"/>
      <c r="BS45" s="160"/>
      <c r="BT45" s="148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50"/>
      <c r="CF45" s="148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50"/>
      <c r="CR45" s="148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50"/>
      <c r="DD45" s="148"/>
      <c r="DE45" s="149"/>
      <c r="DF45" s="149"/>
      <c r="DG45" s="149"/>
      <c r="DH45" s="149"/>
      <c r="DI45" s="149"/>
      <c r="DJ45" s="149"/>
      <c r="DK45" s="149"/>
      <c r="DL45" s="149"/>
      <c r="DM45" s="150"/>
      <c r="DN45" s="148"/>
      <c r="DO45" s="149"/>
      <c r="DP45" s="149"/>
      <c r="DQ45" s="149"/>
      <c r="DR45" s="149"/>
      <c r="DS45" s="149"/>
      <c r="DT45" s="149"/>
      <c r="DU45" s="149"/>
      <c r="DV45" s="149"/>
      <c r="DW45" s="150"/>
      <c r="DX45" s="148"/>
      <c r="DY45" s="149"/>
      <c r="DZ45" s="149"/>
      <c r="EA45" s="149"/>
      <c r="EB45" s="149"/>
      <c r="EC45" s="149"/>
      <c r="ED45" s="149"/>
      <c r="EE45" s="149"/>
      <c r="EF45" s="149"/>
      <c r="EG45" s="150"/>
      <c r="EH45" s="148"/>
      <c r="EI45" s="149"/>
      <c r="EJ45" s="149"/>
      <c r="EK45" s="149"/>
      <c r="EL45" s="149"/>
      <c r="EM45" s="149"/>
      <c r="EN45" s="149"/>
      <c r="EO45" s="149"/>
      <c r="EP45" s="149"/>
      <c r="EQ45" s="150"/>
      <c r="ER45" s="148"/>
      <c r="ES45" s="149"/>
      <c r="ET45" s="149"/>
      <c r="EU45" s="149"/>
      <c r="EV45" s="149"/>
      <c r="EW45" s="149"/>
      <c r="EX45" s="149"/>
      <c r="EY45" s="149"/>
      <c r="EZ45" s="149"/>
      <c r="FA45" s="150"/>
      <c r="FB45" s="148"/>
      <c r="FC45" s="149"/>
      <c r="FD45" s="149"/>
      <c r="FE45" s="149"/>
      <c r="FF45" s="149"/>
      <c r="FG45" s="149"/>
      <c r="FH45" s="149"/>
      <c r="FI45" s="149"/>
      <c r="FJ45" s="149"/>
      <c r="FK45" s="150"/>
    </row>
    <row r="46" spans="1:167" s="70" customFormat="1" ht="10.5" customHeight="1">
      <c r="A46" s="55"/>
      <c r="B46" s="200" t="s">
        <v>126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197"/>
      <c r="AL46" s="198"/>
      <c r="AM46" s="198"/>
      <c r="AN46" s="198"/>
      <c r="AO46" s="198"/>
      <c r="AP46" s="198"/>
      <c r="AQ46" s="199"/>
      <c r="AR46" s="197"/>
      <c r="AS46" s="198"/>
      <c r="AT46" s="198"/>
      <c r="AU46" s="198"/>
      <c r="AV46" s="198"/>
      <c r="AW46" s="199"/>
      <c r="AX46" s="164"/>
      <c r="AY46" s="165"/>
      <c r="AZ46" s="165"/>
      <c r="BA46" s="165"/>
      <c r="BB46" s="165"/>
      <c r="BC46" s="165"/>
      <c r="BD46" s="165"/>
      <c r="BE46" s="165"/>
      <c r="BF46" s="165"/>
      <c r="BG46" s="165"/>
      <c r="BH46" s="166"/>
      <c r="BI46" s="164"/>
      <c r="BJ46" s="165"/>
      <c r="BK46" s="165"/>
      <c r="BL46" s="165"/>
      <c r="BM46" s="165"/>
      <c r="BN46" s="165"/>
      <c r="BO46" s="165"/>
      <c r="BP46" s="165"/>
      <c r="BQ46" s="165"/>
      <c r="BR46" s="165"/>
      <c r="BS46" s="166"/>
      <c r="BT46" s="154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6"/>
      <c r="CF46" s="154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6"/>
      <c r="CR46" s="154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6"/>
      <c r="DD46" s="154"/>
      <c r="DE46" s="155"/>
      <c r="DF46" s="155"/>
      <c r="DG46" s="155"/>
      <c r="DH46" s="155"/>
      <c r="DI46" s="155"/>
      <c r="DJ46" s="155"/>
      <c r="DK46" s="155"/>
      <c r="DL46" s="155"/>
      <c r="DM46" s="156"/>
      <c r="DN46" s="154"/>
      <c r="DO46" s="155"/>
      <c r="DP46" s="155"/>
      <c r="DQ46" s="155"/>
      <c r="DR46" s="155"/>
      <c r="DS46" s="155"/>
      <c r="DT46" s="155"/>
      <c r="DU46" s="155"/>
      <c r="DV46" s="155"/>
      <c r="DW46" s="156"/>
      <c r="DX46" s="154"/>
      <c r="DY46" s="155"/>
      <c r="DZ46" s="155"/>
      <c r="EA46" s="155"/>
      <c r="EB46" s="155"/>
      <c r="EC46" s="155"/>
      <c r="ED46" s="155"/>
      <c r="EE46" s="155"/>
      <c r="EF46" s="155"/>
      <c r="EG46" s="156"/>
      <c r="EH46" s="154"/>
      <c r="EI46" s="155"/>
      <c r="EJ46" s="155"/>
      <c r="EK46" s="155"/>
      <c r="EL46" s="155"/>
      <c r="EM46" s="155"/>
      <c r="EN46" s="155"/>
      <c r="EO46" s="155"/>
      <c r="EP46" s="155"/>
      <c r="EQ46" s="156"/>
      <c r="ER46" s="154"/>
      <c r="ES46" s="155"/>
      <c r="ET46" s="155"/>
      <c r="EU46" s="155"/>
      <c r="EV46" s="155"/>
      <c r="EW46" s="155"/>
      <c r="EX46" s="155"/>
      <c r="EY46" s="155"/>
      <c r="EZ46" s="155"/>
      <c r="FA46" s="156"/>
      <c r="FB46" s="154"/>
      <c r="FC46" s="155"/>
      <c r="FD46" s="155"/>
      <c r="FE46" s="155"/>
      <c r="FF46" s="155"/>
      <c r="FG46" s="155"/>
      <c r="FH46" s="155"/>
      <c r="FI46" s="155"/>
      <c r="FJ46" s="155"/>
      <c r="FK46" s="156"/>
    </row>
    <row r="47" spans="1:167" s="70" customFormat="1" ht="10.5" customHeight="1">
      <c r="A47" s="72"/>
      <c r="B47" s="204" t="s">
        <v>125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194" t="s">
        <v>127</v>
      </c>
      <c r="AL47" s="195"/>
      <c r="AM47" s="195"/>
      <c r="AN47" s="195"/>
      <c r="AO47" s="195"/>
      <c r="AP47" s="195"/>
      <c r="AQ47" s="196"/>
      <c r="AR47" s="194" t="s">
        <v>128</v>
      </c>
      <c r="AS47" s="195"/>
      <c r="AT47" s="195"/>
      <c r="AU47" s="195"/>
      <c r="AV47" s="195"/>
      <c r="AW47" s="196"/>
      <c r="AX47" s="158"/>
      <c r="AY47" s="159"/>
      <c r="AZ47" s="159"/>
      <c r="BA47" s="159"/>
      <c r="BB47" s="159"/>
      <c r="BC47" s="159"/>
      <c r="BD47" s="159"/>
      <c r="BE47" s="159"/>
      <c r="BF47" s="159"/>
      <c r="BG47" s="159"/>
      <c r="BH47" s="160"/>
      <c r="BI47" s="158"/>
      <c r="BJ47" s="159"/>
      <c r="BK47" s="159"/>
      <c r="BL47" s="159"/>
      <c r="BM47" s="159"/>
      <c r="BN47" s="159"/>
      <c r="BO47" s="159"/>
      <c r="BP47" s="159"/>
      <c r="BQ47" s="159"/>
      <c r="BR47" s="159"/>
      <c r="BS47" s="160"/>
      <c r="BT47" s="148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50"/>
      <c r="CF47" s="148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50"/>
      <c r="CR47" s="148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50"/>
      <c r="DD47" s="148"/>
      <c r="DE47" s="149"/>
      <c r="DF47" s="149"/>
      <c r="DG47" s="149"/>
      <c r="DH47" s="149"/>
      <c r="DI47" s="149"/>
      <c r="DJ47" s="149"/>
      <c r="DK47" s="149"/>
      <c r="DL47" s="149"/>
      <c r="DM47" s="150"/>
      <c r="DN47" s="148"/>
      <c r="DO47" s="149"/>
      <c r="DP47" s="149"/>
      <c r="DQ47" s="149"/>
      <c r="DR47" s="149"/>
      <c r="DS47" s="149"/>
      <c r="DT47" s="149"/>
      <c r="DU47" s="149"/>
      <c r="DV47" s="149"/>
      <c r="DW47" s="150"/>
      <c r="DX47" s="148"/>
      <c r="DY47" s="149"/>
      <c r="DZ47" s="149"/>
      <c r="EA47" s="149"/>
      <c r="EB47" s="149"/>
      <c r="EC47" s="149"/>
      <c r="ED47" s="149"/>
      <c r="EE47" s="149"/>
      <c r="EF47" s="149"/>
      <c r="EG47" s="150"/>
      <c r="EH47" s="148"/>
      <c r="EI47" s="149"/>
      <c r="EJ47" s="149"/>
      <c r="EK47" s="149"/>
      <c r="EL47" s="149"/>
      <c r="EM47" s="149"/>
      <c r="EN47" s="149"/>
      <c r="EO47" s="149"/>
      <c r="EP47" s="149"/>
      <c r="EQ47" s="150"/>
      <c r="ER47" s="148"/>
      <c r="ES47" s="149"/>
      <c r="ET47" s="149"/>
      <c r="EU47" s="149"/>
      <c r="EV47" s="149"/>
      <c r="EW47" s="149"/>
      <c r="EX47" s="149"/>
      <c r="EY47" s="149"/>
      <c r="EZ47" s="149"/>
      <c r="FA47" s="150"/>
      <c r="FB47" s="148"/>
      <c r="FC47" s="149"/>
      <c r="FD47" s="149"/>
      <c r="FE47" s="149"/>
      <c r="FF47" s="149"/>
      <c r="FG47" s="149"/>
      <c r="FH47" s="149"/>
      <c r="FI47" s="149"/>
      <c r="FJ47" s="149"/>
      <c r="FK47" s="150"/>
    </row>
    <row r="48" spans="1:167" s="70" customFormat="1" ht="10.5" customHeight="1">
      <c r="A48" s="54"/>
      <c r="B48" s="207" t="s">
        <v>129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08"/>
      <c r="AL48" s="209"/>
      <c r="AM48" s="209"/>
      <c r="AN48" s="209"/>
      <c r="AO48" s="209"/>
      <c r="AP48" s="209"/>
      <c r="AQ48" s="210"/>
      <c r="AR48" s="208"/>
      <c r="AS48" s="209"/>
      <c r="AT48" s="209"/>
      <c r="AU48" s="209"/>
      <c r="AV48" s="209"/>
      <c r="AW48" s="210"/>
      <c r="AX48" s="161"/>
      <c r="AY48" s="162"/>
      <c r="AZ48" s="162"/>
      <c r="BA48" s="162"/>
      <c r="BB48" s="162"/>
      <c r="BC48" s="162"/>
      <c r="BD48" s="162"/>
      <c r="BE48" s="162"/>
      <c r="BF48" s="162"/>
      <c r="BG48" s="162"/>
      <c r="BH48" s="163"/>
      <c r="BI48" s="161"/>
      <c r="BJ48" s="162"/>
      <c r="BK48" s="162"/>
      <c r="BL48" s="162"/>
      <c r="BM48" s="162"/>
      <c r="BN48" s="162"/>
      <c r="BO48" s="162"/>
      <c r="BP48" s="162"/>
      <c r="BQ48" s="162"/>
      <c r="BR48" s="162"/>
      <c r="BS48" s="163"/>
      <c r="BT48" s="151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3"/>
      <c r="CF48" s="151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3"/>
      <c r="CR48" s="151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3"/>
      <c r="DD48" s="151"/>
      <c r="DE48" s="152"/>
      <c r="DF48" s="152"/>
      <c r="DG48" s="152"/>
      <c r="DH48" s="152"/>
      <c r="DI48" s="152"/>
      <c r="DJ48" s="152"/>
      <c r="DK48" s="152"/>
      <c r="DL48" s="152"/>
      <c r="DM48" s="153"/>
      <c r="DN48" s="151"/>
      <c r="DO48" s="152"/>
      <c r="DP48" s="152"/>
      <c r="DQ48" s="152"/>
      <c r="DR48" s="152"/>
      <c r="DS48" s="152"/>
      <c r="DT48" s="152"/>
      <c r="DU48" s="152"/>
      <c r="DV48" s="152"/>
      <c r="DW48" s="153"/>
      <c r="DX48" s="151"/>
      <c r="DY48" s="152"/>
      <c r="DZ48" s="152"/>
      <c r="EA48" s="152"/>
      <c r="EB48" s="152"/>
      <c r="EC48" s="152"/>
      <c r="ED48" s="152"/>
      <c r="EE48" s="152"/>
      <c r="EF48" s="152"/>
      <c r="EG48" s="153"/>
      <c r="EH48" s="151"/>
      <c r="EI48" s="152"/>
      <c r="EJ48" s="152"/>
      <c r="EK48" s="152"/>
      <c r="EL48" s="152"/>
      <c r="EM48" s="152"/>
      <c r="EN48" s="152"/>
      <c r="EO48" s="152"/>
      <c r="EP48" s="152"/>
      <c r="EQ48" s="153"/>
      <c r="ER48" s="151"/>
      <c r="ES48" s="152"/>
      <c r="ET48" s="152"/>
      <c r="EU48" s="152"/>
      <c r="EV48" s="152"/>
      <c r="EW48" s="152"/>
      <c r="EX48" s="152"/>
      <c r="EY48" s="152"/>
      <c r="EZ48" s="152"/>
      <c r="FA48" s="153"/>
      <c r="FB48" s="151"/>
      <c r="FC48" s="152"/>
      <c r="FD48" s="152"/>
      <c r="FE48" s="152"/>
      <c r="FF48" s="152"/>
      <c r="FG48" s="152"/>
      <c r="FH48" s="152"/>
      <c r="FI48" s="152"/>
      <c r="FJ48" s="152"/>
      <c r="FK48" s="153"/>
    </row>
    <row r="49" spans="1:167" s="70" customFormat="1" ht="10.5" customHeight="1">
      <c r="A49" s="54"/>
      <c r="B49" s="207" t="s">
        <v>113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08"/>
      <c r="AL49" s="209"/>
      <c r="AM49" s="209"/>
      <c r="AN49" s="209"/>
      <c r="AO49" s="209"/>
      <c r="AP49" s="209"/>
      <c r="AQ49" s="210"/>
      <c r="AR49" s="208"/>
      <c r="AS49" s="209"/>
      <c r="AT49" s="209"/>
      <c r="AU49" s="209"/>
      <c r="AV49" s="209"/>
      <c r="AW49" s="210"/>
      <c r="AX49" s="161"/>
      <c r="AY49" s="162"/>
      <c r="AZ49" s="162"/>
      <c r="BA49" s="162"/>
      <c r="BB49" s="162"/>
      <c r="BC49" s="162"/>
      <c r="BD49" s="162"/>
      <c r="BE49" s="162"/>
      <c r="BF49" s="162"/>
      <c r="BG49" s="162"/>
      <c r="BH49" s="163"/>
      <c r="BI49" s="161"/>
      <c r="BJ49" s="162"/>
      <c r="BK49" s="162"/>
      <c r="BL49" s="162"/>
      <c r="BM49" s="162"/>
      <c r="BN49" s="162"/>
      <c r="BO49" s="162"/>
      <c r="BP49" s="162"/>
      <c r="BQ49" s="162"/>
      <c r="BR49" s="162"/>
      <c r="BS49" s="163"/>
      <c r="BT49" s="151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3"/>
      <c r="CF49" s="151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3"/>
      <c r="CR49" s="151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3"/>
      <c r="DD49" s="151"/>
      <c r="DE49" s="152"/>
      <c r="DF49" s="152"/>
      <c r="DG49" s="152"/>
      <c r="DH49" s="152"/>
      <c r="DI49" s="152"/>
      <c r="DJ49" s="152"/>
      <c r="DK49" s="152"/>
      <c r="DL49" s="152"/>
      <c r="DM49" s="153"/>
      <c r="DN49" s="151"/>
      <c r="DO49" s="152"/>
      <c r="DP49" s="152"/>
      <c r="DQ49" s="152"/>
      <c r="DR49" s="152"/>
      <c r="DS49" s="152"/>
      <c r="DT49" s="152"/>
      <c r="DU49" s="152"/>
      <c r="DV49" s="152"/>
      <c r="DW49" s="153"/>
      <c r="DX49" s="151"/>
      <c r="DY49" s="152"/>
      <c r="DZ49" s="152"/>
      <c r="EA49" s="152"/>
      <c r="EB49" s="152"/>
      <c r="EC49" s="152"/>
      <c r="ED49" s="152"/>
      <c r="EE49" s="152"/>
      <c r="EF49" s="152"/>
      <c r="EG49" s="153"/>
      <c r="EH49" s="151"/>
      <c r="EI49" s="152"/>
      <c r="EJ49" s="152"/>
      <c r="EK49" s="152"/>
      <c r="EL49" s="152"/>
      <c r="EM49" s="152"/>
      <c r="EN49" s="152"/>
      <c r="EO49" s="152"/>
      <c r="EP49" s="152"/>
      <c r="EQ49" s="153"/>
      <c r="ER49" s="151"/>
      <c r="ES49" s="152"/>
      <c r="ET49" s="152"/>
      <c r="EU49" s="152"/>
      <c r="EV49" s="152"/>
      <c r="EW49" s="152"/>
      <c r="EX49" s="152"/>
      <c r="EY49" s="152"/>
      <c r="EZ49" s="152"/>
      <c r="FA49" s="153"/>
      <c r="FB49" s="151"/>
      <c r="FC49" s="152"/>
      <c r="FD49" s="152"/>
      <c r="FE49" s="152"/>
      <c r="FF49" s="152"/>
      <c r="FG49" s="152"/>
      <c r="FH49" s="152"/>
      <c r="FI49" s="152"/>
      <c r="FJ49" s="152"/>
      <c r="FK49" s="153"/>
    </row>
    <row r="50" spans="1:167" s="70" customFormat="1" ht="10.5" customHeight="1">
      <c r="A50" s="54"/>
      <c r="B50" s="207" t="s">
        <v>168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08"/>
      <c r="AL50" s="209"/>
      <c r="AM50" s="209"/>
      <c r="AN50" s="209"/>
      <c r="AO50" s="209"/>
      <c r="AP50" s="209"/>
      <c r="AQ50" s="210"/>
      <c r="AR50" s="208"/>
      <c r="AS50" s="209"/>
      <c r="AT50" s="209"/>
      <c r="AU50" s="209"/>
      <c r="AV50" s="209"/>
      <c r="AW50" s="210"/>
      <c r="AX50" s="161"/>
      <c r="AY50" s="162"/>
      <c r="AZ50" s="162"/>
      <c r="BA50" s="162"/>
      <c r="BB50" s="162"/>
      <c r="BC50" s="162"/>
      <c r="BD50" s="162"/>
      <c r="BE50" s="162"/>
      <c r="BF50" s="162"/>
      <c r="BG50" s="162"/>
      <c r="BH50" s="163"/>
      <c r="BI50" s="161"/>
      <c r="BJ50" s="162"/>
      <c r="BK50" s="162"/>
      <c r="BL50" s="162"/>
      <c r="BM50" s="162"/>
      <c r="BN50" s="162"/>
      <c r="BO50" s="162"/>
      <c r="BP50" s="162"/>
      <c r="BQ50" s="162"/>
      <c r="BR50" s="162"/>
      <c r="BS50" s="163"/>
      <c r="BT50" s="151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3"/>
      <c r="CF50" s="151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3"/>
      <c r="CR50" s="151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3"/>
      <c r="DD50" s="151"/>
      <c r="DE50" s="152"/>
      <c r="DF50" s="152"/>
      <c r="DG50" s="152"/>
      <c r="DH50" s="152"/>
      <c r="DI50" s="152"/>
      <c r="DJ50" s="152"/>
      <c r="DK50" s="152"/>
      <c r="DL50" s="152"/>
      <c r="DM50" s="153"/>
      <c r="DN50" s="151"/>
      <c r="DO50" s="152"/>
      <c r="DP50" s="152"/>
      <c r="DQ50" s="152"/>
      <c r="DR50" s="152"/>
      <c r="DS50" s="152"/>
      <c r="DT50" s="152"/>
      <c r="DU50" s="152"/>
      <c r="DV50" s="152"/>
      <c r="DW50" s="153"/>
      <c r="DX50" s="151"/>
      <c r="DY50" s="152"/>
      <c r="DZ50" s="152"/>
      <c r="EA50" s="152"/>
      <c r="EB50" s="152"/>
      <c r="EC50" s="152"/>
      <c r="ED50" s="152"/>
      <c r="EE50" s="152"/>
      <c r="EF50" s="152"/>
      <c r="EG50" s="153"/>
      <c r="EH50" s="151"/>
      <c r="EI50" s="152"/>
      <c r="EJ50" s="152"/>
      <c r="EK50" s="152"/>
      <c r="EL50" s="152"/>
      <c r="EM50" s="152"/>
      <c r="EN50" s="152"/>
      <c r="EO50" s="152"/>
      <c r="EP50" s="152"/>
      <c r="EQ50" s="153"/>
      <c r="ER50" s="151"/>
      <c r="ES50" s="152"/>
      <c r="ET50" s="152"/>
      <c r="EU50" s="152"/>
      <c r="EV50" s="152"/>
      <c r="EW50" s="152"/>
      <c r="EX50" s="152"/>
      <c r="EY50" s="152"/>
      <c r="EZ50" s="152"/>
      <c r="FA50" s="153"/>
      <c r="FB50" s="151"/>
      <c r="FC50" s="152"/>
      <c r="FD50" s="152"/>
      <c r="FE50" s="152"/>
      <c r="FF50" s="152"/>
      <c r="FG50" s="152"/>
      <c r="FH50" s="152"/>
      <c r="FI50" s="152"/>
      <c r="FJ50" s="152"/>
      <c r="FK50" s="153"/>
    </row>
    <row r="51" spans="1:167" s="70" customFormat="1" ht="10.5" customHeight="1">
      <c r="A51" s="54"/>
      <c r="B51" s="207" t="s">
        <v>166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08"/>
      <c r="AL51" s="209"/>
      <c r="AM51" s="209"/>
      <c r="AN51" s="209"/>
      <c r="AO51" s="209"/>
      <c r="AP51" s="209"/>
      <c r="AQ51" s="210"/>
      <c r="AR51" s="208"/>
      <c r="AS51" s="209"/>
      <c r="AT51" s="209"/>
      <c r="AU51" s="209"/>
      <c r="AV51" s="209"/>
      <c r="AW51" s="210"/>
      <c r="AX51" s="161"/>
      <c r="AY51" s="162"/>
      <c r="AZ51" s="162"/>
      <c r="BA51" s="162"/>
      <c r="BB51" s="162"/>
      <c r="BC51" s="162"/>
      <c r="BD51" s="162"/>
      <c r="BE51" s="162"/>
      <c r="BF51" s="162"/>
      <c r="BG51" s="162"/>
      <c r="BH51" s="163"/>
      <c r="BI51" s="161"/>
      <c r="BJ51" s="162"/>
      <c r="BK51" s="162"/>
      <c r="BL51" s="162"/>
      <c r="BM51" s="162"/>
      <c r="BN51" s="162"/>
      <c r="BO51" s="162"/>
      <c r="BP51" s="162"/>
      <c r="BQ51" s="162"/>
      <c r="BR51" s="162"/>
      <c r="BS51" s="163"/>
      <c r="BT51" s="151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3"/>
      <c r="CF51" s="151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3"/>
      <c r="CR51" s="151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3"/>
      <c r="DD51" s="151"/>
      <c r="DE51" s="152"/>
      <c r="DF51" s="152"/>
      <c r="DG51" s="152"/>
      <c r="DH51" s="152"/>
      <c r="DI51" s="152"/>
      <c r="DJ51" s="152"/>
      <c r="DK51" s="152"/>
      <c r="DL51" s="152"/>
      <c r="DM51" s="153"/>
      <c r="DN51" s="151"/>
      <c r="DO51" s="152"/>
      <c r="DP51" s="152"/>
      <c r="DQ51" s="152"/>
      <c r="DR51" s="152"/>
      <c r="DS51" s="152"/>
      <c r="DT51" s="152"/>
      <c r="DU51" s="152"/>
      <c r="DV51" s="152"/>
      <c r="DW51" s="153"/>
      <c r="DX51" s="151"/>
      <c r="DY51" s="152"/>
      <c r="DZ51" s="152"/>
      <c r="EA51" s="152"/>
      <c r="EB51" s="152"/>
      <c r="EC51" s="152"/>
      <c r="ED51" s="152"/>
      <c r="EE51" s="152"/>
      <c r="EF51" s="152"/>
      <c r="EG51" s="153"/>
      <c r="EH51" s="151"/>
      <c r="EI51" s="152"/>
      <c r="EJ51" s="152"/>
      <c r="EK51" s="152"/>
      <c r="EL51" s="152"/>
      <c r="EM51" s="152"/>
      <c r="EN51" s="152"/>
      <c r="EO51" s="152"/>
      <c r="EP51" s="152"/>
      <c r="EQ51" s="153"/>
      <c r="ER51" s="151"/>
      <c r="ES51" s="152"/>
      <c r="ET51" s="152"/>
      <c r="EU51" s="152"/>
      <c r="EV51" s="152"/>
      <c r="EW51" s="152"/>
      <c r="EX51" s="152"/>
      <c r="EY51" s="152"/>
      <c r="EZ51" s="152"/>
      <c r="FA51" s="153"/>
      <c r="FB51" s="151"/>
      <c r="FC51" s="152"/>
      <c r="FD51" s="152"/>
      <c r="FE51" s="152"/>
      <c r="FF51" s="152"/>
      <c r="FG51" s="152"/>
      <c r="FH51" s="152"/>
      <c r="FI51" s="152"/>
      <c r="FJ51" s="152"/>
      <c r="FK51" s="153"/>
    </row>
    <row r="52" spans="1:167" s="70" customFormat="1" ht="10.5" customHeight="1">
      <c r="A52" s="54"/>
      <c r="B52" s="207" t="s">
        <v>130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08"/>
      <c r="AL52" s="209"/>
      <c r="AM52" s="209"/>
      <c r="AN52" s="209"/>
      <c r="AO52" s="209"/>
      <c r="AP52" s="209"/>
      <c r="AQ52" s="210"/>
      <c r="AR52" s="208"/>
      <c r="AS52" s="209"/>
      <c r="AT52" s="209"/>
      <c r="AU52" s="209"/>
      <c r="AV52" s="209"/>
      <c r="AW52" s="210"/>
      <c r="AX52" s="161"/>
      <c r="AY52" s="162"/>
      <c r="AZ52" s="162"/>
      <c r="BA52" s="162"/>
      <c r="BB52" s="162"/>
      <c r="BC52" s="162"/>
      <c r="BD52" s="162"/>
      <c r="BE52" s="162"/>
      <c r="BF52" s="162"/>
      <c r="BG52" s="162"/>
      <c r="BH52" s="163"/>
      <c r="BI52" s="161"/>
      <c r="BJ52" s="162"/>
      <c r="BK52" s="162"/>
      <c r="BL52" s="162"/>
      <c r="BM52" s="162"/>
      <c r="BN52" s="162"/>
      <c r="BO52" s="162"/>
      <c r="BP52" s="162"/>
      <c r="BQ52" s="162"/>
      <c r="BR52" s="162"/>
      <c r="BS52" s="163"/>
      <c r="BT52" s="151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3"/>
      <c r="CF52" s="151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3"/>
      <c r="CR52" s="151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3"/>
      <c r="DD52" s="151"/>
      <c r="DE52" s="152"/>
      <c r="DF52" s="152"/>
      <c r="DG52" s="152"/>
      <c r="DH52" s="152"/>
      <c r="DI52" s="152"/>
      <c r="DJ52" s="152"/>
      <c r="DK52" s="152"/>
      <c r="DL52" s="152"/>
      <c r="DM52" s="153"/>
      <c r="DN52" s="151"/>
      <c r="DO52" s="152"/>
      <c r="DP52" s="152"/>
      <c r="DQ52" s="152"/>
      <c r="DR52" s="152"/>
      <c r="DS52" s="152"/>
      <c r="DT52" s="152"/>
      <c r="DU52" s="152"/>
      <c r="DV52" s="152"/>
      <c r="DW52" s="153"/>
      <c r="DX52" s="151"/>
      <c r="DY52" s="152"/>
      <c r="DZ52" s="152"/>
      <c r="EA52" s="152"/>
      <c r="EB52" s="152"/>
      <c r="EC52" s="152"/>
      <c r="ED52" s="152"/>
      <c r="EE52" s="152"/>
      <c r="EF52" s="152"/>
      <c r="EG52" s="153"/>
      <c r="EH52" s="151"/>
      <c r="EI52" s="152"/>
      <c r="EJ52" s="152"/>
      <c r="EK52" s="152"/>
      <c r="EL52" s="152"/>
      <c r="EM52" s="152"/>
      <c r="EN52" s="152"/>
      <c r="EO52" s="152"/>
      <c r="EP52" s="152"/>
      <c r="EQ52" s="153"/>
      <c r="ER52" s="151"/>
      <c r="ES52" s="152"/>
      <c r="ET52" s="152"/>
      <c r="EU52" s="152"/>
      <c r="EV52" s="152"/>
      <c r="EW52" s="152"/>
      <c r="EX52" s="152"/>
      <c r="EY52" s="152"/>
      <c r="EZ52" s="152"/>
      <c r="FA52" s="153"/>
      <c r="FB52" s="151"/>
      <c r="FC52" s="152"/>
      <c r="FD52" s="152"/>
      <c r="FE52" s="152"/>
      <c r="FF52" s="152"/>
      <c r="FG52" s="152"/>
      <c r="FH52" s="152"/>
      <c r="FI52" s="152"/>
      <c r="FJ52" s="152"/>
      <c r="FK52" s="153"/>
    </row>
    <row r="53" spans="1:167" s="70" customFormat="1" ht="10.5" customHeight="1">
      <c r="A53" s="55"/>
      <c r="B53" s="200" t="s">
        <v>116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197"/>
      <c r="AL53" s="198"/>
      <c r="AM53" s="198"/>
      <c r="AN53" s="198"/>
      <c r="AO53" s="198"/>
      <c r="AP53" s="198"/>
      <c r="AQ53" s="199"/>
      <c r="AR53" s="197"/>
      <c r="AS53" s="198"/>
      <c r="AT53" s="198"/>
      <c r="AU53" s="198"/>
      <c r="AV53" s="198"/>
      <c r="AW53" s="199"/>
      <c r="AX53" s="164"/>
      <c r="AY53" s="165"/>
      <c r="AZ53" s="165"/>
      <c r="BA53" s="165"/>
      <c r="BB53" s="165"/>
      <c r="BC53" s="165"/>
      <c r="BD53" s="165"/>
      <c r="BE53" s="165"/>
      <c r="BF53" s="165"/>
      <c r="BG53" s="165"/>
      <c r="BH53" s="166"/>
      <c r="BI53" s="164"/>
      <c r="BJ53" s="165"/>
      <c r="BK53" s="165"/>
      <c r="BL53" s="165"/>
      <c r="BM53" s="165"/>
      <c r="BN53" s="165"/>
      <c r="BO53" s="165"/>
      <c r="BP53" s="165"/>
      <c r="BQ53" s="165"/>
      <c r="BR53" s="165"/>
      <c r="BS53" s="166"/>
      <c r="BT53" s="154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6"/>
      <c r="CF53" s="154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6"/>
      <c r="CR53" s="154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6"/>
      <c r="DD53" s="154"/>
      <c r="DE53" s="155"/>
      <c r="DF53" s="155"/>
      <c r="DG53" s="155"/>
      <c r="DH53" s="155"/>
      <c r="DI53" s="155"/>
      <c r="DJ53" s="155"/>
      <c r="DK53" s="155"/>
      <c r="DL53" s="155"/>
      <c r="DM53" s="156"/>
      <c r="DN53" s="154"/>
      <c r="DO53" s="155"/>
      <c r="DP53" s="155"/>
      <c r="DQ53" s="155"/>
      <c r="DR53" s="155"/>
      <c r="DS53" s="155"/>
      <c r="DT53" s="155"/>
      <c r="DU53" s="155"/>
      <c r="DV53" s="155"/>
      <c r="DW53" s="156"/>
      <c r="DX53" s="154"/>
      <c r="DY53" s="155"/>
      <c r="DZ53" s="155"/>
      <c r="EA53" s="155"/>
      <c r="EB53" s="155"/>
      <c r="EC53" s="155"/>
      <c r="ED53" s="155"/>
      <c r="EE53" s="155"/>
      <c r="EF53" s="155"/>
      <c r="EG53" s="156"/>
      <c r="EH53" s="154"/>
      <c r="EI53" s="155"/>
      <c r="EJ53" s="155"/>
      <c r="EK53" s="155"/>
      <c r="EL53" s="155"/>
      <c r="EM53" s="155"/>
      <c r="EN53" s="155"/>
      <c r="EO53" s="155"/>
      <c r="EP53" s="155"/>
      <c r="EQ53" s="156"/>
      <c r="ER53" s="154"/>
      <c r="ES53" s="155"/>
      <c r="ET53" s="155"/>
      <c r="EU53" s="155"/>
      <c r="EV53" s="155"/>
      <c r="EW53" s="155"/>
      <c r="EX53" s="155"/>
      <c r="EY53" s="155"/>
      <c r="EZ53" s="155"/>
      <c r="FA53" s="156"/>
      <c r="FB53" s="154"/>
      <c r="FC53" s="155"/>
      <c r="FD53" s="155"/>
      <c r="FE53" s="155"/>
      <c r="FF53" s="155"/>
      <c r="FG53" s="155"/>
      <c r="FH53" s="155"/>
      <c r="FI53" s="155"/>
      <c r="FJ53" s="155"/>
      <c r="FK53" s="156"/>
    </row>
    <row r="54" spans="1:167" s="70" customFormat="1" ht="10.5" customHeight="1">
      <c r="A54" s="72"/>
      <c r="B54" s="204" t="s">
        <v>133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194" t="s">
        <v>131</v>
      </c>
      <c r="AL54" s="195"/>
      <c r="AM54" s="195"/>
      <c r="AN54" s="195"/>
      <c r="AO54" s="195"/>
      <c r="AP54" s="195"/>
      <c r="AQ54" s="196"/>
      <c r="AR54" s="194" t="s">
        <v>132</v>
      </c>
      <c r="AS54" s="195"/>
      <c r="AT54" s="195"/>
      <c r="AU54" s="195"/>
      <c r="AV54" s="195"/>
      <c r="AW54" s="196"/>
      <c r="AX54" s="158"/>
      <c r="AY54" s="159"/>
      <c r="AZ54" s="159"/>
      <c r="BA54" s="159"/>
      <c r="BB54" s="159"/>
      <c r="BC54" s="159"/>
      <c r="BD54" s="159"/>
      <c r="BE54" s="159"/>
      <c r="BF54" s="159"/>
      <c r="BG54" s="159"/>
      <c r="BH54" s="160"/>
      <c r="BI54" s="158"/>
      <c r="BJ54" s="159"/>
      <c r="BK54" s="159"/>
      <c r="BL54" s="159"/>
      <c r="BM54" s="159"/>
      <c r="BN54" s="159"/>
      <c r="BO54" s="159"/>
      <c r="BP54" s="159"/>
      <c r="BQ54" s="159"/>
      <c r="BR54" s="159"/>
      <c r="BS54" s="160"/>
      <c r="BT54" s="148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50"/>
      <c r="CF54" s="148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50"/>
      <c r="CR54" s="148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50"/>
      <c r="DD54" s="148"/>
      <c r="DE54" s="149"/>
      <c r="DF54" s="149"/>
      <c r="DG54" s="149"/>
      <c r="DH54" s="149"/>
      <c r="DI54" s="149"/>
      <c r="DJ54" s="149"/>
      <c r="DK54" s="149"/>
      <c r="DL54" s="149"/>
      <c r="DM54" s="150"/>
      <c r="DN54" s="148"/>
      <c r="DO54" s="149"/>
      <c r="DP54" s="149"/>
      <c r="DQ54" s="149"/>
      <c r="DR54" s="149"/>
      <c r="DS54" s="149"/>
      <c r="DT54" s="149"/>
      <c r="DU54" s="149"/>
      <c r="DV54" s="149"/>
      <c r="DW54" s="150"/>
      <c r="DX54" s="148"/>
      <c r="DY54" s="149"/>
      <c r="DZ54" s="149"/>
      <c r="EA54" s="149"/>
      <c r="EB54" s="149"/>
      <c r="EC54" s="149"/>
      <c r="ED54" s="149"/>
      <c r="EE54" s="149"/>
      <c r="EF54" s="149"/>
      <c r="EG54" s="150"/>
      <c r="EH54" s="148"/>
      <c r="EI54" s="149"/>
      <c r="EJ54" s="149"/>
      <c r="EK54" s="149"/>
      <c r="EL54" s="149"/>
      <c r="EM54" s="149"/>
      <c r="EN54" s="149"/>
      <c r="EO54" s="149"/>
      <c r="EP54" s="149"/>
      <c r="EQ54" s="150"/>
      <c r="ER54" s="148"/>
      <c r="ES54" s="149"/>
      <c r="ET54" s="149"/>
      <c r="EU54" s="149"/>
      <c r="EV54" s="149"/>
      <c r="EW54" s="149"/>
      <c r="EX54" s="149"/>
      <c r="EY54" s="149"/>
      <c r="EZ54" s="149"/>
      <c r="FA54" s="150"/>
      <c r="FB54" s="148"/>
      <c r="FC54" s="149"/>
      <c r="FD54" s="149"/>
      <c r="FE54" s="149"/>
      <c r="FF54" s="149"/>
      <c r="FG54" s="149"/>
      <c r="FH54" s="149"/>
      <c r="FI54" s="149"/>
      <c r="FJ54" s="149"/>
      <c r="FK54" s="150"/>
    </row>
    <row r="55" spans="1:167" s="70" customFormat="1" ht="10.5" customHeight="1">
      <c r="A55" s="71"/>
      <c r="B55" s="211" t="s">
        <v>134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3" t="s">
        <v>135</v>
      </c>
      <c r="AL55" s="213"/>
      <c r="AM55" s="213"/>
      <c r="AN55" s="213"/>
      <c r="AO55" s="213"/>
      <c r="AP55" s="213"/>
      <c r="AQ55" s="213"/>
      <c r="AR55" s="213" t="s">
        <v>136</v>
      </c>
      <c r="AS55" s="213"/>
      <c r="AT55" s="213"/>
      <c r="AU55" s="213"/>
      <c r="AV55" s="213"/>
      <c r="AW55" s="213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</row>
    <row r="56" spans="1:167" s="70" customFormat="1" ht="10.5" customHeight="1">
      <c r="A56" s="72"/>
      <c r="B56" s="204" t="s">
        <v>167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194" t="s">
        <v>131</v>
      </c>
      <c r="AL56" s="195"/>
      <c r="AM56" s="195"/>
      <c r="AN56" s="195"/>
      <c r="AO56" s="195"/>
      <c r="AP56" s="195"/>
      <c r="AQ56" s="196"/>
      <c r="AR56" s="194" t="s">
        <v>137</v>
      </c>
      <c r="AS56" s="195"/>
      <c r="AT56" s="195"/>
      <c r="AU56" s="195"/>
      <c r="AV56" s="195"/>
      <c r="AW56" s="196"/>
      <c r="AX56" s="158"/>
      <c r="AY56" s="159"/>
      <c r="AZ56" s="159"/>
      <c r="BA56" s="159"/>
      <c r="BB56" s="159"/>
      <c r="BC56" s="159"/>
      <c r="BD56" s="159"/>
      <c r="BE56" s="159"/>
      <c r="BF56" s="159"/>
      <c r="BG56" s="159"/>
      <c r="BH56" s="160"/>
      <c r="BI56" s="158"/>
      <c r="BJ56" s="159"/>
      <c r="BK56" s="159"/>
      <c r="BL56" s="159"/>
      <c r="BM56" s="159"/>
      <c r="BN56" s="159"/>
      <c r="BO56" s="159"/>
      <c r="BP56" s="159"/>
      <c r="BQ56" s="159"/>
      <c r="BR56" s="159"/>
      <c r="BS56" s="160"/>
      <c r="BT56" s="148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50"/>
      <c r="CF56" s="148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50"/>
      <c r="CR56" s="148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50"/>
      <c r="DD56" s="148"/>
      <c r="DE56" s="149"/>
      <c r="DF56" s="149"/>
      <c r="DG56" s="149"/>
      <c r="DH56" s="149"/>
      <c r="DI56" s="149"/>
      <c r="DJ56" s="149"/>
      <c r="DK56" s="149"/>
      <c r="DL56" s="149"/>
      <c r="DM56" s="150"/>
      <c r="DN56" s="148"/>
      <c r="DO56" s="149"/>
      <c r="DP56" s="149"/>
      <c r="DQ56" s="149"/>
      <c r="DR56" s="149"/>
      <c r="DS56" s="149"/>
      <c r="DT56" s="149"/>
      <c r="DU56" s="149"/>
      <c r="DV56" s="149"/>
      <c r="DW56" s="150"/>
      <c r="DX56" s="148"/>
      <c r="DY56" s="149"/>
      <c r="DZ56" s="149"/>
      <c r="EA56" s="149"/>
      <c r="EB56" s="149"/>
      <c r="EC56" s="149"/>
      <c r="ED56" s="149"/>
      <c r="EE56" s="149"/>
      <c r="EF56" s="149"/>
      <c r="EG56" s="150"/>
      <c r="EH56" s="148"/>
      <c r="EI56" s="149"/>
      <c r="EJ56" s="149"/>
      <c r="EK56" s="149"/>
      <c r="EL56" s="149"/>
      <c r="EM56" s="149"/>
      <c r="EN56" s="149"/>
      <c r="EO56" s="149"/>
      <c r="EP56" s="149"/>
      <c r="EQ56" s="150"/>
      <c r="ER56" s="148"/>
      <c r="ES56" s="149"/>
      <c r="ET56" s="149"/>
      <c r="EU56" s="149"/>
      <c r="EV56" s="149"/>
      <c r="EW56" s="149"/>
      <c r="EX56" s="149"/>
      <c r="EY56" s="149"/>
      <c r="EZ56" s="149"/>
      <c r="FA56" s="150"/>
      <c r="FB56" s="148"/>
      <c r="FC56" s="149"/>
      <c r="FD56" s="149"/>
      <c r="FE56" s="149"/>
      <c r="FF56" s="149"/>
      <c r="FG56" s="149"/>
      <c r="FH56" s="149"/>
      <c r="FI56" s="149"/>
      <c r="FJ56" s="149"/>
      <c r="FK56" s="150"/>
    </row>
    <row r="57" spans="1:167" s="70" customFormat="1" ht="10.5" customHeight="1">
      <c r="A57" s="54"/>
      <c r="B57" s="206" t="s">
        <v>138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7"/>
      <c r="AK57" s="208"/>
      <c r="AL57" s="209"/>
      <c r="AM57" s="209"/>
      <c r="AN57" s="209"/>
      <c r="AO57" s="209"/>
      <c r="AP57" s="209"/>
      <c r="AQ57" s="210"/>
      <c r="AR57" s="208"/>
      <c r="AS57" s="209"/>
      <c r="AT57" s="209"/>
      <c r="AU57" s="209"/>
      <c r="AV57" s="209"/>
      <c r="AW57" s="210"/>
      <c r="AX57" s="161"/>
      <c r="AY57" s="162"/>
      <c r="AZ57" s="162"/>
      <c r="BA57" s="162"/>
      <c r="BB57" s="162"/>
      <c r="BC57" s="162"/>
      <c r="BD57" s="162"/>
      <c r="BE57" s="162"/>
      <c r="BF57" s="162"/>
      <c r="BG57" s="162"/>
      <c r="BH57" s="163"/>
      <c r="BI57" s="161"/>
      <c r="BJ57" s="162"/>
      <c r="BK57" s="162"/>
      <c r="BL57" s="162"/>
      <c r="BM57" s="162"/>
      <c r="BN57" s="162"/>
      <c r="BO57" s="162"/>
      <c r="BP57" s="162"/>
      <c r="BQ57" s="162"/>
      <c r="BR57" s="162"/>
      <c r="BS57" s="163"/>
      <c r="BT57" s="151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3"/>
      <c r="CF57" s="151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3"/>
      <c r="CR57" s="151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3"/>
      <c r="DD57" s="151"/>
      <c r="DE57" s="152"/>
      <c r="DF57" s="152"/>
      <c r="DG57" s="152"/>
      <c r="DH57" s="152"/>
      <c r="DI57" s="152"/>
      <c r="DJ57" s="152"/>
      <c r="DK57" s="152"/>
      <c r="DL57" s="152"/>
      <c r="DM57" s="153"/>
      <c r="DN57" s="151"/>
      <c r="DO57" s="152"/>
      <c r="DP57" s="152"/>
      <c r="DQ57" s="152"/>
      <c r="DR57" s="152"/>
      <c r="DS57" s="152"/>
      <c r="DT57" s="152"/>
      <c r="DU57" s="152"/>
      <c r="DV57" s="152"/>
      <c r="DW57" s="153"/>
      <c r="DX57" s="151"/>
      <c r="DY57" s="152"/>
      <c r="DZ57" s="152"/>
      <c r="EA57" s="152"/>
      <c r="EB57" s="152"/>
      <c r="EC57" s="152"/>
      <c r="ED57" s="152"/>
      <c r="EE57" s="152"/>
      <c r="EF57" s="152"/>
      <c r="EG57" s="153"/>
      <c r="EH57" s="151"/>
      <c r="EI57" s="152"/>
      <c r="EJ57" s="152"/>
      <c r="EK57" s="152"/>
      <c r="EL57" s="152"/>
      <c r="EM57" s="152"/>
      <c r="EN57" s="152"/>
      <c r="EO57" s="152"/>
      <c r="EP57" s="152"/>
      <c r="EQ57" s="153"/>
      <c r="ER57" s="151"/>
      <c r="ES57" s="152"/>
      <c r="ET57" s="152"/>
      <c r="EU57" s="152"/>
      <c r="EV57" s="152"/>
      <c r="EW57" s="152"/>
      <c r="EX57" s="152"/>
      <c r="EY57" s="152"/>
      <c r="EZ57" s="152"/>
      <c r="FA57" s="153"/>
      <c r="FB57" s="151"/>
      <c r="FC57" s="152"/>
      <c r="FD57" s="152"/>
      <c r="FE57" s="152"/>
      <c r="FF57" s="152"/>
      <c r="FG57" s="152"/>
      <c r="FH57" s="152"/>
      <c r="FI57" s="152"/>
      <c r="FJ57" s="152"/>
      <c r="FK57" s="153"/>
    </row>
    <row r="58" spans="1:167" s="70" customFormat="1" ht="10.5" customHeight="1">
      <c r="A58" s="55"/>
      <c r="B58" s="200" t="s">
        <v>139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197"/>
      <c r="AL58" s="198"/>
      <c r="AM58" s="198"/>
      <c r="AN58" s="198"/>
      <c r="AO58" s="198"/>
      <c r="AP58" s="198"/>
      <c r="AQ58" s="199"/>
      <c r="AR58" s="197"/>
      <c r="AS58" s="198"/>
      <c r="AT58" s="198"/>
      <c r="AU58" s="198"/>
      <c r="AV58" s="198"/>
      <c r="AW58" s="199"/>
      <c r="AX58" s="164"/>
      <c r="AY58" s="165"/>
      <c r="AZ58" s="165"/>
      <c r="BA58" s="165"/>
      <c r="BB58" s="165"/>
      <c r="BC58" s="165"/>
      <c r="BD58" s="165"/>
      <c r="BE58" s="165"/>
      <c r="BF58" s="165"/>
      <c r="BG58" s="165"/>
      <c r="BH58" s="166"/>
      <c r="BI58" s="164"/>
      <c r="BJ58" s="165"/>
      <c r="BK58" s="165"/>
      <c r="BL58" s="165"/>
      <c r="BM58" s="165"/>
      <c r="BN58" s="165"/>
      <c r="BO58" s="165"/>
      <c r="BP58" s="165"/>
      <c r="BQ58" s="165"/>
      <c r="BR58" s="165"/>
      <c r="BS58" s="166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6"/>
      <c r="CF58" s="154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6"/>
      <c r="CR58" s="154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6"/>
      <c r="DD58" s="154"/>
      <c r="DE58" s="155"/>
      <c r="DF58" s="155"/>
      <c r="DG58" s="155"/>
      <c r="DH58" s="155"/>
      <c r="DI58" s="155"/>
      <c r="DJ58" s="155"/>
      <c r="DK58" s="155"/>
      <c r="DL58" s="155"/>
      <c r="DM58" s="156"/>
      <c r="DN58" s="154"/>
      <c r="DO58" s="155"/>
      <c r="DP58" s="155"/>
      <c r="DQ58" s="155"/>
      <c r="DR58" s="155"/>
      <c r="DS58" s="155"/>
      <c r="DT58" s="155"/>
      <c r="DU58" s="155"/>
      <c r="DV58" s="155"/>
      <c r="DW58" s="156"/>
      <c r="DX58" s="154"/>
      <c r="DY58" s="155"/>
      <c r="DZ58" s="155"/>
      <c r="EA58" s="155"/>
      <c r="EB58" s="155"/>
      <c r="EC58" s="155"/>
      <c r="ED58" s="155"/>
      <c r="EE58" s="155"/>
      <c r="EF58" s="155"/>
      <c r="EG58" s="156"/>
      <c r="EH58" s="154"/>
      <c r="EI58" s="155"/>
      <c r="EJ58" s="155"/>
      <c r="EK58" s="155"/>
      <c r="EL58" s="155"/>
      <c r="EM58" s="155"/>
      <c r="EN58" s="155"/>
      <c r="EO58" s="155"/>
      <c r="EP58" s="155"/>
      <c r="EQ58" s="156"/>
      <c r="ER58" s="154"/>
      <c r="ES58" s="155"/>
      <c r="ET58" s="155"/>
      <c r="EU58" s="155"/>
      <c r="EV58" s="155"/>
      <c r="EW58" s="155"/>
      <c r="EX58" s="155"/>
      <c r="EY58" s="155"/>
      <c r="EZ58" s="155"/>
      <c r="FA58" s="156"/>
      <c r="FB58" s="154"/>
      <c r="FC58" s="155"/>
      <c r="FD58" s="155"/>
      <c r="FE58" s="155"/>
      <c r="FF58" s="155"/>
      <c r="FG58" s="155"/>
      <c r="FH58" s="155"/>
      <c r="FI58" s="155"/>
      <c r="FJ58" s="155"/>
      <c r="FK58" s="156"/>
    </row>
    <row r="59" spans="1:167" s="74" customFormat="1" ht="10.5" customHeight="1">
      <c r="A59" s="73"/>
      <c r="B59" s="211" t="s">
        <v>134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3" t="s">
        <v>135</v>
      </c>
      <c r="AL59" s="213"/>
      <c r="AM59" s="213"/>
      <c r="AN59" s="213"/>
      <c r="AO59" s="213"/>
      <c r="AP59" s="213"/>
      <c r="AQ59" s="213"/>
      <c r="AR59" s="213" t="s">
        <v>140</v>
      </c>
      <c r="AS59" s="213"/>
      <c r="AT59" s="213"/>
      <c r="AU59" s="213"/>
      <c r="AV59" s="213"/>
      <c r="AW59" s="213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</row>
    <row r="60" spans="1:167" s="74" customFormat="1" ht="10.5" customHeight="1">
      <c r="A60" s="73"/>
      <c r="B60" s="219" t="s">
        <v>141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13" t="s">
        <v>147</v>
      </c>
      <c r="AL60" s="213"/>
      <c r="AM60" s="213"/>
      <c r="AN60" s="213"/>
      <c r="AO60" s="213"/>
      <c r="AP60" s="213"/>
      <c r="AQ60" s="213"/>
      <c r="AR60" s="213" t="s">
        <v>153</v>
      </c>
      <c r="AS60" s="213"/>
      <c r="AT60" s="213"/>
      <c r="AU60" s="213"/>
      <c r="AV60" s="213"/>
      <c r="AW60" s="213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</row>
    <row r="61" spans="1:167" s="74" customFormat="1" ht="10.5" customHeight="1">
      <c r="A61" s="73"/>
      <c r="B61" s="219" t="s">
        <v>142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13" t="s">
        <v>148</v>
      </c>
      <c r="AL61" s="213"/>
      <c r="AM61" s="213"/>
      <c r="AN61" s="213"/>
      <c r="AO61" s="213"/>
      <c r="AP61" s="213"/>
      <c r="AQ61" s="213"/>
      <c r="AR61" s="213" t="s">
        <v>154</v>
      </c>
      <c r="AS61" s="213"/>
      <c r="AT61" s="213"/>
      <c r="AU61" s="213"/>
      <c r="AV61" s="213"/>
      <c r="AW61" s="213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</row>
    <row r="62" spans="1:167" s="74" customFormat="1" ht="10.5" customHeight="1">
      <c r="A62" s="73"/>
      <c r="B62" s="219" t="s">
        <v>143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13" t="s">
        <v>149</v>
      </c>
      <c r="AL62" s="213"/>
      <c r="AM62" s="213"/>
      <c r="AN62" s="213"/>
      <c r="AO62" s="213"/>
      <c r="AP62" s="213"/>
      <c r="AQ62" s="213"/>
      <c r="AR62" s="213" t="s">
        <v>155</v>
      </c>
      <c r="AS62" s="213"/>
      <c r="AT62" s="213"/>
      <c r="AU62" s="213"/>
      <c r="AV62" s="213"/>
      <c r="AW62" s="213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</row>
    <row r="63" spans="1:167" s="74" customFormat="1" ht="10.5" customHeight="1">
      <c r="A63" s="73"/>
      <c r="B63" s="219" t="s">
        <v>144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13" t="s">
        <v>150</v>
      </c>
      <c r="AL63" s="213"/>
      <c r="AM63" s="213"/>
      <c r="AN63" s="213"/>
      <c r="AO63" s="213"/>
      <c r="AP63" s="213"/>
      <c r="AQ63" s="213"/>
      <c r="AR63" s="213" t="s">
        <v>156</v>
      </c>
      <c r="AS63" s="213"/>
      <c r="AT63" s="213"/>
      <c r="AU63" s="213"/>
      <c r="AV63" s="213"/>
      <c r="AW63" s="213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</row>
    <row r="64" spans="1:167" s="74" customFormat="1" ht="10.5" customHeight="1">
      <c r="A64" s="73"/>
      <c r="B64" s="219" t="s">
        <v>145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13" t="s">
        <v>151</v>
      </c>
      <c r="AL64" s="213"/>
      <c r="AM64" s="213"/>
      <c r="AN64" s="213"/>
      <c r="AO64" s="213"/>
      <c r="AP64" s="213"/>
      <c r="AQ64" s="213"/>
      <c r="AR64" s="213" t="s">
        <v>157</v>
      </c>
      <c r="AS64" s="213"/>
      <c r="AT64" s="213"/>
      <c r="AU64" s="213"/>
      <c r="AV64" s="213"/>
      <c r="AW64" s="213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</row>
    <row r="65" spans="1:167" s="74" customFormat="1" ht="10.5" customHeight="1">
      <c r="A65" s="73"/>
      <c r="B65" s="219" t="s">
        <v>146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13" t="s">
        <v>152</v>
      </c>
      <c r="AL65" s="213"/>
      <c r="AM65" s="213"/>
      <c r="AN65" s="213"/>
      <c r="AO65" s="213"/>
      <c r="AP65" s="213"/>
      <c r="AQ65" s="213"/>
      <c r="AR65" s="213" t="s">
        <v>158</v>
      </c>
      <c r="AS65" s="213"/>
      <c r="AT65" s="213"/>
      <c r="AU65" s="213"/>
      <c r="AV65" s="213"/>
      <c r="AW65" s="213"/>
      <c r="AX65" s="214">
        <v>7.2</v>
      </c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193">
        <v>712</v>
      </c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>
        <v>25.2</v>
      </c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>
        <v>712</v>
      </c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</row>
    <row r="66" s="40" customFormat="1" ht="3" customHeight="1"/>
    <row r="67" s="39" customFormat="1" ht="12" customHeight="1">
      <c r="I67" s="75" t="s">
        <v>159</v>
      </c>
    </row>
    <row r="68" s="39" customFormat="1" ht="12" customHeight="1">
      <c r="I68" s="75" t="s">
        <v>160</v>
      </c>
    </row>
    <row r="69" s="39" customFormat="1" ht="12" customHeight="1">
      <c r="I69" s="75" t="s">
        <v>161</v>
      </c>
    </row>
    <row r="70" s="40" customFormat="1" ht="12.75"/>
    <row r="71" s="40" customFormat="1" ht="12.75"/>
    <row r="72" spans="19:70" ht="12" customHeight="1">
      <c r="S72" s="38" t="s">
        <v>25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</row>
    <row r="73" spans="19:70" ht="12" customHeight="1">
      <c r="S73" s="38" t="s">
        <v>26</v>
      </c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40"/>
      <c r="AK73" s="40"/>
      <c r="AL73" s="40"/>
      <c r="AM73" s="40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2"/>
      <c r="BP73" s="32"/>
      <c r="BQ73" s="32"/>
      <c r="BR73" s="32"/>
    </row>
    <row r="74" spans="19:66" ht="12" customHeight="1">
      <c r="S74" s="38" t="s">
        <v>27</v>
      </c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</row>
    <row r="75" spans="19:148" ht="12" customHeight="1">
      <c r="S75" s="40" t="s">
        <v>28</v>
      </c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86" t="s">
        <v>172</v>
      </c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Q75" s="86" t="s">
        <v>173</v>
      </c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</row>
    <row r="76" spans="19:148" ht="12" customHeight="1">
      <c r="S76" s="40" t="s">
        <v>29</v>
      </c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35"/>
      <c r="CP76" s="3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10"/>
      <c r="DX76" s="10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</row>
    <row r="77" spans="19:148" ht="12.75"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175" t="s">
        <v>14</v>
      </c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36"/>
      <c r="CP77" s="36"/>
      <c r="CQ77" s="175" t="s">
        <v>12</v>
      </c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21"/>
      <c r="DX77" s="21"/>
      <c r="DY77" s="175" t="s">
        <v>13</v>
      </c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</row>
    <row r="78" spans="61:126" ht="12.75">
      <c r="BI78" s="179" t="s">
        <v>174</v>
      </c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37"/>
      <c r="CP78" s="37"/>
      <c r="CQ78" s="174" t="s">
        <v>162</v>
      </c>
      <c r="CR78" s="174"/>
      <c r="CS78" s="85" t="s">
        <v>91</v>
      </c>
      <c r="CT78" s="85"/>
      <c r="CU78" s="85"/>
      <c r="CV78" s="85"/>
      <c r="CW78" s="174" t="s">
        <v>163</v>
      </c>
      <c r="CX78" s="174"/>
      <c r="CY78" s="174"/>
      <c r="CZ78" s="85" t="s">
        <v>177</v>
      </c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177">
        <v>20</v>
      </c>
      <c r="DM78" s="177"/>
      <c r="DN78" s="177"/>
      <c r="DO78" s="177"/>
      <c r="DP78" s="178" t="s">
        <v>99</v>
      </c>
      <c r="DQ78" s="178"/>
      <c r="DR78" s="178"/>
      <c r="DS78" s="174" t="s">
        <v>15</v>
      </c>
      <c r="DT78" s="174"/>
      <c r="DU78" s="174"/>
      <c r="DV78" s="174"/>
    </row>
    <row r="79" spans="61:148" ht="12.75">
      <c r="BI79" s="175" t="s">
        <v>16</v>
      </c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36"/>
      <c r="CP79" s="36"/>
      <c r="CQ79" s="176" t="s">
        <v>17</v>
      </c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</row>
  </sheetData>
  <mergeCells count="474">
    <mergeCell ref="FB34:FK40"/>
    <mergeCell ref="B6:AJ6"/>
    <mergeCell ref="AK6:AQ7"/>
    <mergeCell ref="AR6:AW7"/>
    <mergeCell ref="AX6:BH7"/>
    <mergeCell ref="BI6:BS7"/>
    <mergeCell ref="BT6:CE7"/>
    <mergeCell ref="CF6:CQ7"/>
    <mergeCell ref="CR6:DC7"/>
    <mergeCell ref="DD6:DM7"/>
    <mergeCell ref="ER32:FA33"/>
    <mergeCell ref="FB32:FK33"/>
    <mergeCell ref="B33:AJ33"/>
    <mergeCell ref="CR32:DC33"/>
    <mergeCell ref="DD32:DM33"/>
    <mergeCell ref="DN32:DW33"/>
    <mergeCell ref="DX32:EG33"/>
    <mergeCell ref="B32:AJ32"/>
    <mergeCell ref="AK32:AQ33"/>
    <mergeCell ref="AR32:AW33"/>
    <mergeCell ref="AX32:BH33"/>
    <mergeCell ref="BI32:BS33"/>
    <mergeCell ref="BT32:CE33"/>
    <mergeCell ref="DX6:EG7"/>
    <mergeCell ref="AX26:BH27"/>
    <mergeCell ref="BI26:BS27"/>
    <mergeCell ref="BT26:CE27"/>
    <mergeCell ref="CF26:CQ27"/>
    <mergeCell ref="DD24:DM25"/>
    <mergeCell ref="AX24:BH25"/>
    <mergeCell ref="EH26:EQ27"/>
    <mergeCell ref="DN24:DW25"/>
    <mergeCell ref="DX24:EG25"/>
    <mergeCell ref="EH24:EQ25"/>
    <mergeCell ref="FB28:FK29"/>
    <mergeCell ref="B29:AJ29"/>
    <mergeCell ref="FB6:FK7"/>
    <mergeCell ref="B7:AJ7"/>
    <mergeCell ref="CR28:DC29"/>
    <mergeCell ref="DD28:DM29"/>
    <mergeCell ref="DN28:DW29"/>
    <mergeCell ref="DX28:EG29"/>
    <mergeCell ref="ER26:FA27"/>
    <mergeCell ref="DN6:DW7"/>
    <mergeCell ref="FB26:FK27"/>
    <mergeCell ref="B27:AJ27"/>
    <mergeCell ref="B28:AJ28"/>
    <mergeCell ref="AK28:AQ29"/>
    <mergeCell ref="AR28:AW29"/>
    <mergeCell ref="AX28:BH29"/>
    <mergeCell ref="BI28:BS29"/>
    <mergeCell ref="BT28:CE29"/>
    <mergeCell ref="CF28:CQ29"/>
    <mergeCell ref="DD26:DM27"/>
    <mergeCell ref="B23:AJ23"/>
    <mergeCell ref="B26:AJ26"/>
    <mergeCell ref="AK26:AQ27"/>
    <mergeCell ref="AR26:AW27"/>
    <mergeCell ref="B24:AJ24"/>
    <mergeCell ref="AK24:AQ25"/>
    <mergeCell ref="AR24:AW25"/>
    <mergeCell ref="ER19:FA21"/>
    <mergeCell ref="FB19:FK21"/>
    <mergeCell ref="DN22:DW23"/>
    <mergeCell ref="AR22:AW23"/>
    <mergeCell ref="AX22:BH23"/>
    <mergeCell ref="BI22:BS23"/>
    <mergeCell ref="BT22:CE23"/>
    <mergeCell ref="FB22:FK23"/>
    <mergeCell ref="CF22:CQ23"/>
    <mergeCell ref="CR22:DC23"/>
    <mergeCell ref="EH19:EQ21"/>
    <mergeCell ref="BT18:CE18"/>
    <mergeCell ref="CF18:CQ18"/>
    <mergeCell ref="CR18:DC18"/>
    <mergeCell ref="DN18:DW18"/>
    <mergeCell ref="DX18:EG18"/>
    <mergeCell ref="CR19:DC21"/>
    <mergeCell ref="CF19:CQ21"/>
    <mergeCell ref="DN19:DW21"/>
    <mergeCell ref="DD19:DM21"/>
    <mergeCell ref="BI34:BS40"/>
    <mergeCell ref="AR10:AW12"/>
    <mergeCell ref="AX10:BH12"/>
    <mergeCell ref="DX19:EG21"/>
    <mergeCell ref="DD10:DM12"/>
    <mergeCell ref="DN26:DW27"/>
    <mergeCell ref="DX26:EG27"/>
    <mergeCell ref="DN10:DW12"/>
    <mergeCell ref="DX10:EG12"/>
    <mergeCell ref="DX13:EG15"/>
    <mergeCell ref="AX34:BH40"/>
    <mergeCell ref="EH34:EQ40"/>
    <mergeCell ref="BI10:BS12"/>
    <mergeCell ref="BT10:CE12"/>
    <mergeCell ref="CF10:CQ12"/>
    <mergeCell ref="CR10:DC12"/>
    <mergeCell ref="CR26:DC27"/>
    <mergeCell ref="CF32:CQ33"/>
    <mergeCell ref="DD22:DM23"/>
    <mergeCell ref="EH32:EQ33"/>
    <mergeCell ref="B41:AJ41"/>
    <mergeCell ref="AK41:AQ42"/>
    <mergeCell ref="AR41:AW42"/>
    <mergeCell ref="AX41:BH42"/>
    <mergeCell ref="B42:AJ42"/>
    <mergeCell ref="B38:AJ38"/>
    <mergeCell ref="EH30:EQ31"/>
    <mergeCell ref="ER30:FA31"/>
    <mergeCell ref="ER34:FA40"/>
    <mergeCell ref="B35:AJ35"/>
    <mergeCell ref="B34:AJ34"/>
    <mergeCell ref="BT34:CE40"/>
    <mergeCell ref="CF34:CQ40"/>
    <mergeCell ref="CR34:DC40"/>
    <mergeCell ref="AR34:AW40"/>
    <mergeCell ref="FB30:FK31"/>
    <mergeCell ref="B31:AJ31"/>
    <mergeCell ref="CR30:DC31"/>
    <mergeCell ref="DD30:DM31"/>
    <mergeCell ref="DN30:DW31"/>
    <mergeCell ref="DX30:EG31"/>
    <mergeCell ref="ER24:FA25"/>
    <mergeCell ref="FB24:FK25"/>
    <mergeCell ref="B25:AJ25"/>
    <mergeCell ref="B30:AJ30"/>
    <mergeCell ref="AK30:AQ31"/>
    <mergeCell ref="AR30:AW31"/>
    <mergeCell ref="AX30:BH31"/>
    <mergeCell ref="BI30:BS31"/>
    <mergeCell ref="BT30:CE31"/>
    <mergeCell ref="CF30:CQ31"/>
    <mergeCell ref="ER63:FA63"/>
    <mergeCell ref="FB63:FK63"/>
    <mergeCell ref="AR18:AW18"/>
    <mergeCell ref="BT4:CE4"/>
    <mergeCell ref="BI24:BS25"/>
    <mergeCell ref="BT24:CE25"/>
    <mergeCell ref="CF24:CQ25"/>
    <mergeCell ref="CR24:DC25"/>
    <mergeCell ref="BI41:BS42"/>
    <mergeCell ref="BT41:CE42"/>
    <mergeCell ref="DD63:DM63"/>
    <mergeCell ref="DN63:DW63"/>
    <mergeCell ref="DX63:EG63"/>
    <mergeCell ref="EH63:EQ63"/>
    <mergeCell ref="ER62:FA62"/>
    <mergeCell ref="FB62:FK62"/>
    <mergeCell ref="B63:AJ63"/>
    <mergeCell ref="AK63:AQ63"/>
    <mergeCell ref="AR63:AW63"/>
    <mergeCell ref="AX63:BH63"/>
    <mergeCell ref="BI63:BS63"/>
    <mergeCell ref="BT63:CE63"/>
    <mergeCell ref="CF63:CQ63"/>
    <mergeCell ref="CR63:DC63"/>
    <mergeCell ref="DD62:DM62"/>
    <mergeCell ref="DN62:DW62"/>
    <mergeCell ref="DX62:EG62"/>
    <mergeCell ref="EH62:EQ62"/>
    <mergeCell ref="ER61:FA61"/>
    <mergeCell ref="FB61:FK61"/>
    <mergeCell ref="B62:AJ62"/>
    <mergeCell ref="AK62:AQ62"/>
    <mergeCell ref="AR62:AW62"/>
    <mergeCell ref="AX62:BH62"/>
    <mergeCell ref="BI62:BS62"/>
    <mergeCell ref="BT62:CE62"/>
    <mergeCell ref="CF62:CQ62"/>
    <mergeCell ref="CR62:DC62"/>
    <mergeCell ref="DD61:DM61"/>
    <mergeCell ref="DN61:DW61"/>
    <mergeCell ref="DX61:EG61"/>
    <mergeCell ref="EH61:EQ61"/>
    <mergeCell ref="ER60:FA60"/>
    <mergeCell ref="FB60:FK60"/>
    <mergeCell ref="B61:AJ61"/>
    <mergeCell ref="AK61:AQ61"/>
    <mergeCell ref="AR61:AW61"/>
    <mergeCell ref="AX61:BH61"/>
    <mergeCell ref="BI61:BS61"/>
    <mergeCell ref="BT61:CE61"/>
    <mergeCell ref="CF61:CQ61"/>
    <mergeCell ref="CR61:DC61"/>
    <mergeCell ref="DD60:DM60"/>
    <mergeCell ref="DN60:DW60"/>
    <mergeCell ref="DX60:EG60"/>
    <mergeCell ref="EH60:EQ60"/>
    <mergeCell ref="ER59:FA59"/>
    <mergeCell ref="FB59:FK59"/>
    <mergeCell ref="B60:AJ60"/>
    <mergeCell ref="AK60:AQ60"/>
    <mergeCell ref="AR60:AW60"/>
    <mergeCell ref="AX60:BH60"/>
    <mergeCell ref="BI60:BS60"/>
    <mergeCell ref="BT60:CE60"/>
    <mergeCell ref="CF60:CQ60"/>
    <mergeCell ref="CR60:DC60"/>
    <mergeCell ref="B59:AJ59"/>
    <mergeCell ref="AK59:AQ59"/>
    <mergeCell ref="AR59:AW59"/>
    <mergeCell ref="AX59:BH59"/>
    <mergeCell ref="BI59:BS59"/>
    <mergeCell ref="BT59:CE59"/>
    <mergeCell ref="CF59:CQ59"/>
    <mergeCell ref="CR59:DC59"/>
    <mergeCell ref="DD59:DM59"/>
    <mergeCell ref="DN56:DW58"/>
    <mergeCell ref="DX56:EG58"/>
    <mergeCell ref="EH56:EQ58"/>
    <mergeCell ref="DN59:DW59"/>
    <mergeCell ref="DX59:EG59"/>
    <mergeCell ref="EH59:EQ59"/>
    <mergeCell ref="DX64:EG64"/>
    <mergeCell ref="EH64:EQ64"/>
    <mergeCell ref="ER56:FA58"/>
    <mergeCell ref="B58:AJ58"/>
    <mergeCell ref="B64:AJ64"/>
    <mergeCell ref="AK64:AQ64"/>
    <mergeCell ref="AR64:AW64"/>
    <mergeCell ref="AX64:BH64"/>
    <mergeCell ref="BI64:BS64"/>
    <mergeCell ref="BT64:CE64"/>
    <mergeCell ref="ER64:FA64"/>
    <mergeCell ref="FB55:FK55"/>
    <mergeCell ref="B56:AJ56"/>
    <mergeCell ref="FB64:FK64"/>
    <mergeCell ref="DX55:EG55"/>
    <mergeCell ref="EH55:EQ55"/>
    <mergeCell ref="ER55:FA55"/>
    <mergeCell ref="B55:AJ55"/>
    <mergeCell ref="AK55:AQ55"/>
    <mergeCell ref="AR55:AW55"/>
    <mergeCell ref="B65:AJ65"/>
    <mergeCell ref="AK65:AQ65"/>
    <mergeCell ref="AR65:AW65"/>
    <mergeCell ref="AX65:BH65"/>
    <mergeCell ref="BI65:BS65"/>
    <mergeCell ref="BT65:CE65"/>
    <mergeCell ref="CF65:CQ65"/>
    <mergeCell ref="DN55:DW55"/>
    <mergeCell ref="CR55:DC55"/>
    <mergeCell ref="DD55:DM55"/>
    <mergeCell ref="DD64:DM64"/>
    <mergeCell ref="DN64:DW64"/>
    <mergeCell ref="CF64:CQ64"/>
    <mergeCell ref="CR64:DC64"/>
    <mergeCell ref="AX55:BH55"/>
    <mergeCell ref="BI55:BS55"/>
    <mergeCell ref="BT55:CE55"/>
    <mergeCell ref="CF55:CQ55"/>
    <mergeCell ref="ER41:FA42"/>
    <mergeCell ref="DD34:DM40"/>
    <mergeCell ref="DN34:DW40"/>
    <mergeCell ref="DX34:EG40"/>
    <mergeCell ref="DD41:DM42"/>
    <mergeCell ref="DN41:DW42"/>
    <mergeCell ref="DX41:EG42"/>
    <mergeCell ref="FB41:FK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DD43:DM44"/>
    <mergeCell ref="ER43:FA44"/>
    <mergeCell ref="FB43:FK44"/>
    <mergeCell ref="B44:AJ44"/>
    <mergeCell ref="B45:AJ45"/>
    <mergeCell ref="AK45:AQ46"/>
    <mergeCell ref="AR45:AW46"/>
    <mergeCell ref="AX45:BH46"/>
    <mergeCell ref="B46:AJ46"/>
    <mergeCell ref="BI45:BS46"/>
    <mergeCell ref="BT45:CE46"/>
    <mergeCell ref="ER45:FA46"/>
    <mergeCell ref="CF45:CQ46"/>
    <mergeCell ref="CR45:DC46"/>
    <mergeCell ref="DD45:DM46"/>
    <mergeCell ref="DN45:DW46"/>
    <mergeCell ref="DX45:EG46"/>
    <mergeCell ref="B37:AJ37"/>
    <mergeCell ref="EH45:EQ46"/>
    <mergeCell ref="DN43:DW44"/>
    <mergeCell ref="DX43:EG44"/>
    <mergeCell ref="EH43:EQ44"/>
    <mergeCell ref="B39:AJ39"/>
    <mergeCell ref="CF41:CQ42"/>
    <mergeCell ref="AK34:AQ40"/>
    <mergeCell ref="EH41:EQ42"/>
    <mergeCell ref="CR41:DC42"/>
    <mergeCell ref="BT47:CE53"/>
    <mergeCell ref="FB45:FK46"/>
    <mergeCell ref="B47:AJ47"/>
    <mergeCell ref="AK47:AQ53"/>
    <mergeCell ref="AR47:AW53"/>
    <mergeCell ref="AX47:BH53"/>
    <mergeCell ref="B48:AJ48"/>
    <mergeCell ref="B49:AJ49"/>
    <mergeCell ref="B50:AJ50"/>
    <mergeCell ref="B51:AJ51"/>
    <mergeCell ref="EH47:EQ53"/>
    <mergeCell ref="ER47:FA53"/>
    <mergeCell ref="CF47:CQ53"/>
    <mergeCell ref="CR47:DC53"/>
    <mergeCell ref="DD47:DM53"/>
    <mergeCell ref="DN47:DW53"/>
    <mergeCell ref="B53:AJ53"/>
    <mergeCell ref="B36:AJ36"/>
    <mergeCell ref="BI47:BS53"/>
    <mergeCell ref="AX54:BH54"/>
    <mergeCell ref="BI54:BS54"/>
    <mergeCell ref="B54:AJ54"/>
    <mergeCell ref="AK54:AQ54"/>
    <mergeCell ref="AR54:AW54"/>
    <mergeCell ref="B52:AJ52"/>
    <mergeCell ref="B40:AJ40"/>
    <mergeCell ref="CR54:DC54"/>
    <mergeCell ref="DD54:DM54"/>
    <mergeCell ref="DN54:DW54"/>
    <mergeCell ref="BT56:CE58"/>
    <mergeCell ref="CF56:CQ58"/>
    <mergeCell ref="CR56:DC58"/>
    <mergeCell ref="BT54:CE54"/>
    <mergeCell ref="CF54:CQ54"/>
    <mergeCell ref="EH28:EQ29"/>
    <mergeCell ref="ER28:FA29"/>
    <mergeCell ref="DD56:DM58"/>
    <mergeCell ref="FB56:FK58"/>
    <mergeCell ref="ER54:FA54"/>
    <mergeCell ref="FB54:FK54"/>
    <mergeCell ref="FB47:FK53"/>
    <mergeCell ref="DX54:EG54"/>
    <mergeCell ref="EH54:EQ54"/>
    <mergeCell ref="DX47:EG53"/>
    <mergeCell ref="ER65:FA65"/>
    <mergeCell ref="FB65:FK65"/>
    <mergeCell ref="B57:AJ57"/>
    <mergeCell ref="CR65:DC65"/>
    <mergeCell ref="DD65:DM65"/>
    <mergeCell ref="DN65:DW65"/>
    <mergeCell ref="AK56:AQ58"/>
    <mergeCell ref="AR56:AW58"/>
    <mergeCell ref="AX56:BH58"/>
    <mergeCell ref="BI56:BS58"/>
    <mergeCell ref="B22:AJ22"/>
    <mergeCell ref="BI75:CN76"/>
    <mergeCell ref="CQ75:DV76"/>
    <mergeCell ref="DY75:ER76"/>
    <mergeCell ref="DX22:EG23"/>
    <mergeCell ref="EH22:EQ23"/>
    <mergeCell ref="ER22:FA23"/>
    <mergeCell ref="AK22:AQ23"/>
    <mergeCell ref="DX65:EG65"/>
    <mergeCell ref="EH65:EQ65"/>
    <mergeCell ref="BI77:CN77"/>
    <mergeCell ref="CQ77:DV77"/>
    <mergeCell ref="DY77:ER77"/>
    <mergeCell ref="ER8:FA9"/>
    <mergeCell ref="CF8:CQ9"/>
    <mergeCell ref="CR8:DC9"/>
    <mergeCell ref="DD8:DM9"/>
    <mergeCell ref="DN8:DW9"/>
    <mergeCell ref="DX8:EG9"/>
    <mergeCell ref="DD18:DM18"/>
    <mergeCell ref="B18:AJ18"/>
    <mergeCell ref="AK18:AQ18"/>
    <mergeCell ref="AX18:BH18"/>
    <mergeCell ref="BI18:BS18"/>
    <mergeCell ref="B9:AJ9"/>
    <mergeCell ref="B12:AJ12"/>
    <mergeCell ref="B11:AJ11"/>
    <mergeCell ref="B13:AJ13"/>
    <mergeCell ref="B10:AJ10"/>
    <mergeCell ref="AR13:AW15"/>
    <mergeCell ref="AX13:BH15"/>
    <mergeCell ref="BT8:CE9"/>
    <mergeCell ref="AX8:BH9"/>
    <mergeCell ref="BI8:BS9"/>
    <mergeCell ref="BT13:CE15"/>
    <mergeCell ref="B19:AJ19"/>
    <mergeCell ref="AK19:AQ21"/>
    <mergeCell ref="AR19:AW21"/>
    <mergeCell ref="AX19:BH21"/>
    <mergeCell ref="B20:AJ20"/>
    <mergeCell ref="B21:AJ21"/>
    <mergeCell ref="B17:AJ17"/>
    <mergeCell ref="B8:AJ8"/>
    <mergeCell ref="AK8:AQ9"/>
    <mergeCell ref="AR8:AW9"/>
    <mergeCell ref="B16:AJ16"/>
    <mergeCell ref="B14:AJ14"/>
    <mergeCell ref="B15:AJ15"/>
    <mergeCell ref="AK16:AQ17"/>
    <mergeCell ref="AK10:AQ12"/>
    <mergeCell ref="AK13:AQ15"/>
    <mergeCell ref="DD16:DM17"/>
    <mergeCell ref="DN16:DW17"/>
    <mergeCell ref="DX16:EG17"/>
    <mergeCell ref="AR16:AW17"/>
    <mergeCell ref="CF16:CQ17"/>
    <mergeCell ref="DD13:DM15"/>
    <mergeCell ref="DN13:DW15"/>
    <mergeCell ref="CF5:CQ5"/>
    <mergeCell ref="AX5:BH5"/>
    <mergeCell ref="FB18:FK18"/>
    <mergeCell ref="EH13:EQ15"/>
    <mergeCell ref="ER13:FA15"/>
    <mergeCell ref="FB13:FK15"/>
    <mergeCell ref="EH18:EQ18"/>
    <mergeCell ref="ER18:FA18"/>
    <mergeCell ref="A2:AJ4"/>
    <mergeCell ref="AK2:AQ4"/>
    <mergeCell ref="A5:AJ5"/>
    <mergeCell ref="AR5:AW5"/>
    <mergeCell ref="AR2:AW4"/>
    <mergeCell ref="AK5:AQ5"/>
    <mergeCell ref="AX2:BS2"/>
    <mergeCell ref="AX3:BH4"/>
    <mergeCell ref="CR13:DC15"/>
    <mergeCell ref="CR16:DC17"/>
    <mergeCell ref="BI5:BS5"/>
    <mergeCell ref="AX16:BH17"/>
    <mergeCell ref="BI13:BS15"/>
    <mergeCell ref="BI3:BS4"/>
    <mergeCell ref="BI16:BS17"/>
    <mergeCell ref="BT16:CE17"/>
    <mergeCell ref="BT2:DC2"/>
    <mergeCell ref="BT5:CE5"/>
    <mergeCell ref="CR5:DC5"/>
    <mergeCell ref="CF13:CQ15"/>
    <mergeCell ref="CF4:CQ4"/>
    <mergeCell ref="CR3:DC4"/>
    <mergeCell ref="BT3:CQ3"/>
    <mergeCell ref="DD4:DM4"/>
    <mergeCell ref="DN4:DW4"/>
    <mergeCell ref="DD3:EG3"/>
    <mergeCell ref="DX4:EG4"/>
    <mergeCell ref="DS78:DV78"/>
    <mergeCell ref="BI79:CN79"/>
    <mergeCell ref="CQ79:DV79"/>
    <mergeCell ref="DL78:DO78"/>
    <mergeCell ref="DP78:DR78"/>
    <mergeCell ref="CZ78:DK78"/>
    <mergeCell ref="BI78:CN78"/>
    <mergeCell ref="CQ78:CR78"/>
    <mergeCell ref="CS78:CV78"/>
    <mergeCell ref="CW78:CY78"/>
    <mergeCell ref="BI19:BS21"/>
    <mergeCell ref="BT19:CE21"/>
    <mergeCell ref="DD2:FK2"/>
    <mergeCell ref="DD5:DM5"/>
    <mergeCell ref="DN5:DW5"/>
    <mergeCell ref="DX5:EG5"/>
    <mergeCell ref="EH4:EQ4"/>
    <mergeCell ref="ER4:FA4"/>
    <mergeCell ref="EH3:FK3"/>
    <mergeCell ref="FB4:FK4"/>
    <mergeCell ref="ER5:FA5"/>
    <mergeCell ref="FB5:FK5"/>
    <mergeCell ref="EH5:EQ5"/>
    <mergeCell ref="EH8:EQ9"/>
    <mergeCell ref="FB8:FK9"/>
    <mergeCell ref="ER6:FA7"/>
    <mergeCell ref="EH6:EQ7"/>
    <mergeCell ref="ER10:FA12"/>
    <mergeCell ref="FB10:FK12"/>
    <mergeCell ref="EH16:EQ17"/>
    <mergeCell ref="ER16:FA17"/>
    <mergeCell ref="FB16:FK17"/>
    <mergeCell ref="EH10:EQ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2013-12-25T03:49:14Z</cp:lastPrinted>
  <dcterms:created xsi:type="dcterms:W3CDTF">2007-10-25T12:03:14Z</dcterms:created>
  <dcterms:modified xsi:type="dcterms:W3CDTF">2014-10-10T06:31:32Z</dcterms:modified>
  <cp:category/>
  <cp:version/>
  <cp:contentType/>
  <cp:contentStatus/>
</cp:coreProperties>
</file>